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92" activeTab="2"/>
  </bookViews>
  <sheets>
    <sheet name="協会" sheetId="1" r:id="rId1"/>
    <sheet name="協会 【記入語群】" sheetId="2" r:id="rId2"/>
    <sheet name="協会 (別紙)" sheetId="3" r:id="rId3"/>
    <sheet name="協会 (別紙)【記入語群】" sheetId="4" r:id="rId4"/>
  </sheets>
  <definedNames>
    <definedName name="_xlnm.Print_Area" localSheetId="0">'協会'!$A$18:$L$71</definedName>
    <definedName name="_xlnm.Print_Area" localSheetId="2">'協会 (別紙)'!$A$18:$L$77</definedName>
    <definedName name="_xlnm.Print_Area" localSheetId="3">'協会 (別紙)【記入語群】'!$A$3:$L$77</definedName>
    <definedName name="_xlnm.Print_Area" localSheetId="1">'協会 【記入語群】'!$A$18:$L$72</definedName>
  </definedNames>
  <calcPr fullCalcOnLoad="1"/>
</workbook>
</file>

<file path=xl/sharedStrings.xml><?xml version="1.0" encoding="utf-8"?>
<sst xmlns="http://schemas.openxmlformats.org/spreadsheetml/2006/main" count="453" uniqueCount="206">
  <si>
    <t>正規職員
（常勤）</t>
  </si>
  <si>
    <t>出向職員
（常勤）</t>
  </si>
  <si>
    <t>１．増えた</t>
  </si>
  <si>
    <t>１．しやすくなった</t>
  </si>
  <si>
    <t>２．変わらない</t>
  </si>
  <si>
    <t>３．連携はない</t>
  </si>
  <si>
    <t>１．すでに連携・協力している</t>
  </si>
  <si>
    <t>２．新たに連携・協力がでてきた</t>
  </si>
  <si>
    <t>１．すでに実施している</t>
  </si>
  <si>
    <t>２．新たに始まった</t>
  </si>
  <si>
    <t>１．すでに参画している</t>
  </si>
  <si>
    <t>２．新たに参画することになった</t>
  </si>
  <si>
    <t>３．参画はない</t>
  </si>
  <si>
    <t>①　している</t>
  </si>
  <si>
    <t>②　していない</t>
  </si>
  <si>
    <t>③　する予定</t>
  </si>
  <si>
    <t>身体</t>
  </si>
  <si>
    <t>知的</t>
  </si>
  <si>
    <t>精神</t>
  </si>
  <si>
    <t>①　○</t>
  </si>
  <si>
    <t>②　×</t>
  </si>
  <si>
    <t>法人格</t>
  </si>
  <si>
    <t>①　取得している</t>
  </si>
  <si>
    <t>②　取得申請中</t>
  </si>
  <si>
    <t>③　取得検討中</t>
  </si>
  <si>
    <t>④　取得予定なし</t>
  </si>
  <si>
    <t>１．された（　新設　）</t>
  </si>
  <si>
    <t>２．された（　増額　）</t>
  </si>
  <si>
    <t>３．とくに変わらない</t>
  </si>
  <si>
    <t>４．減額された</t>
  </si>
  <si>
    <t>③　全国障害者スポーツ大会等への選手派遣</t>
  </si>
  <si>
    <t>④　全国障害者スポーツ大会のための強化練習会</t>
  </si>
  <si>
    <t>⑥　競技団体育成・支援</t>
  </si>
  <si>
    <t>⑧　調査・研究</t>
  </si>
  <si>
    <t>⑩　ボランティア養成</t>
  </si>
  <si>
    <t>⑪　広報</t>
  </si>
  <si>
    <t>計</t>
  </si>
  <si>
    <t>×</t>
  </si>
  <si>
    <t>○</t>
  </si>
  <si>
    <t>作成者氏名</t>
  </si>
  <si>
    <t>１．貴協会の事業について、実施しているものに○、実施していないものに×をつけてください。</t>
  </si>
  <si>
    <t>（⑫、⑬を選択した際は、下記の「２」に具体的その内容をご記入ください）</t>
  </si>
  <si>
    <t>役職：</t>
  </si>
  <si>
    <t>氏名：</t>
  </si>
  <si>
    <r>
      <t>＊　その他、</t>
    </r>
    <r>
      <rPr>
        <sz val="10"/>
        <rFont val="ＭＳ Ｐゴシック"/>
        <family val="3"/>
      </rPr>
      <t>障がい者のスポーツ振興における変化についてご記入ください。</t>
    </r>
  </si>
  <si>
    <r>
      <t xml:space="preserve">協会名
</t>
    </r>
    <r>
      <rPr>
        <sz val="9"/>
        <rFont val="ＭＳ Ｐゴシック"/>
        <family val="3"/>
      </rPr>
      <t>（法人名記入）</t>
    </r>
  </si>
  <si>
    <r>
      <t xml:space="preserve">協会 事務局
構成員
</t>
    </r>
    <r>
      <rPr>
        <sz val="8"/>
        <rFont val="ＭＳ Ｐゴシック"/>
        <family val="3"/>
      </rPr>
      <t>(担当部署人数)</t>
    </r>
  </si>
  <si>
    <t>Q3　スポーツ推進委員協議会等との情報交換等、連携・協力はでてきましたか？</t>
  </si>
  <si>
    <t>Q4　総合型地域スポーツクラブ、民間のスポーツ団体等との連携事業が始まりましたか？</t>
  </si>
  <si>
    <t>⑨　障がい者スポーツ指導者養成</t>
  </si>
  <si>
    <r>
      <t>Q5　都道府県等から</t>
    </r>
    <r>
      <rPr>
        <sz val="10"/>
        <rFont val="ＭＳ Ｐゴシック"/>
        <family val="3"/>
      </rPr>
      <t>障がい者のスポーツ推進のための予算が新設、増額されましたか？</t>
    </r>
  </si>
  <si>
    <r>
      <t>⑫　このほか特に障がい者</t>
    </r>
    <r>
      <rPr>
        <sz val="11"/>
        <rFont val="ＭＳ Ｐゴシック"/>
        <family val="3"/>
      </rPr>
      <t>のｽﾎﾟｰﾂを普及させるための事業</t>
    </r>
  </si>
  <si>
    <r>
      <t>⑬　このほか特に障がい者</t>
    </r>
    <r>
      <rPr>
        <sz val="11"/>
        <rFont val="ＭＳ Ｐゴシック"/>
        <family val="3"/>
      </rPr>
      <t>のｽﾎﾟｰﾂの選手強化のための事業</t>
    </r>
  </si>
  <si>
    <t>【別紙】</t>
  </si>
  <si>
    <t>①　陸上競技大会</t>
  </si>
  <si>
    <t>②　水泳大会</t>
  </si>
  <si>
    <t>③　卓球大会</t>
  </si>
  <si>
    <t>④　アーチェリー大会</t>
  </si>
  <si>
    <t>⑤　フライングディスク大会</t>
  </si>
  <si>
    <t>⑥　バスケットボール大会</t>
  </si>
  <si>
    <t>⑦　車椅子バスケットボール大会</t>
  </si>
  <si>
    <t>⑧　バレーボール大会</t>
  </si>
  <si>
    <t>⑨　サッカー大会</t>
  </si>
  <si>
    <t>⑩　ボッチャ大会</t>
  </si>
  <si>
    <t>⑪　グラウンド・ゴルフ大会</t>
  </si>
  <si>
    <t>⑫　卓球バレー大会</t>
  </si>
  <si>
    <t>⑬　フットサル大会</t>
  </si>
  <si>
    <t>⑭　車いすテニス大会</t>
  </si>
  <si>
    <t>⑮　バドミントン大会</t>
  </si>
  <si>
    <t>⑯　ボウリング大会</t>
  </si>
  <si>
    <t>⑰　ゲートボール大会</t>
  </si>
  <si>
    <t>⑱　スキー大会</t>
  </si>
  <si>
    <t>⑳　その他
（以下に何の大会か記載してください）</t>
  </si>
  <si>
    <t>大会名</t>
  </si>
  <si>
    <t>No.</t>
  </si>
  <si>
    <t>　⑳その他</t>
  </si>
  <si>
    <t>　　どのような教室を実施していますか？実施しているものに○、実施していないものに×をつけてください。</t>
  </si>
  <si>
    <t>①　陸上競技教室</t>
  </si>
  <si>
    <t>②　水泳教室</t>
  </si>
  <si>
    <t>③　卓球教室</t>
  </si>
  <si>
    <t>④　アーチェリー教室</t>
  </si>
  <si>
    <t>⑤　フライングディスク教室</t>
  </si>
  <si>
    <t>⑥　バスケットボール教室</t>
  </si>
  <si>
    <t>⑦　車椅子バスケットボール教室</t>
  </si>
  <si>
    <t>⑧　バレーボール教室</t>
  </si>
  <si>
    <t>⑨　サッカー教室</t>
  </si>
  <si>
    <t>⑩　ボッチャ教室</t>
  </si>
  <si>
    <t>⑪　グラウンド・ゴルフ教室</t>
  </si>
  <si>
    <t>⑫　卓球バレー教室</t>
  </si>
  <si>
    <t>⑬　フットサル教室</t>
  </si>
  <si>
    <t>⑭　車いすテニス教室</t>
  </si>
  <si>
    <t>⑮　バドミントン教室</t>
  </si>
  <si>
    <t>⑯　ボウリング教室</t>
  </si>
  <si>
    <t>⑰　ゲートボール教室</t>
  </si>
  <si>
    <t>⑱　スキー教室</t>
  </si>
  <si>
    <t>⑳　その他
（以下に何の教室か記載してください）</t>
  </si>
  <si>
    <t>大　会</t>
  </si>
  <si>
    <t>教　室</t>
  </si>
  <si>
    <r>
      <t>　　</t>
    </r>
    <r>
      <rPr>
        <sz val="11"/>
        <rFont val="ＭＳ Ｐゴシック"/>
        <family val="3"/>
      </rPr>
      <t>開催しているものに○、開催していないものに×をつけてください。（あくまで全スポ予選会以外の大会とします）</t>
    </r>
  </si>
  <si>
    <r>
      <t>⑲　</t>
    </r>
    <r>
      <rPr>
        <sz val="11"/>
        <rFont val="ＭＳ Ｐゴシック"/>
        <family val="3"/>
      </rPr>
      <t>ふうせんバレーボール大会</t>
    </r>
  </si>
  <si>
    <r>
      <t>６．大会や教室で今後</t>
    </r>
    <r>
      <rPr>
        <sz val="11"/>
        <rFont val="ＭＳ Ｐゴシック"/>
        <family val="3"/>
      </rPr>
      <t>実施していきたいと考えている事業、またすでに実施を予定している事業等について教えてください。</t>
    </r>
  </si>
  <si>
    <r>
      <t>対象
障</t>
    </r>
    <r>
      <rPr>
        <sz val="11"/>
        <rFont val="ＭＳ Ｐゴシック"/>
        <family val="3"/>
      </rPr>
      <t>がい</t>
    </r>
  </si>
  <si>
    <r>
      <rPr>
        <sz val="11"/>
        <rFont val="ＭＳ Ｐゴシック"/>
        <family val="3"/>
      </rPr>
      <t>都道府県・市
体協加盟</t>
    </r>
  </si>
  <si>
    <r>
      <t>①　全国障害者スポーツ大会</t>
    </r>
    <r>
      <rPr>
        <sz val="11"/>
        <rFont val="ＭＳ Ｐゴシック"/>
        <family val="3"/>
      </rPr>
      <t>予選会</t>
    </r>
  </si>
  <si>
    <r>
      <t>３．直面している問題、課題、要望、</t>
    </r>
    <r>
      <rPr>
        <sz val="11"/>
        <rFont val="ＭＳ Ｐゴシック"/>
        <family val="3"/>
      </rPr>
      <t>情報等があれば教えてください。</t>
    </r>
  </si>
  <si>
    <r>
      <t>Q1　県のスポーツ推進計画等、今後のスポーツ推進の指針を策定するメンバーとして参画</t>
    </r>
    <r>
      <rPr>
        <sz val="10"/>
        <rFont val="ＭＳ Ｐゴシック"/>
        <family val="3"/>
      </rPr>
      <t>していますか？</t>
    </r>
  </si>
  <si>
    <r>
      <t>Q2　都道府県</t>
    </r>
    <r>
      <rPr>
        <sz val="10"/>
        <rFont val="ＭＳ Ｐゴシック"/>
        <family val="3"/>
      </rPr>
      <t>・市体育協会との情報交換等、連携・協力はでてきましたか？</t>
    </r>
  </si>
  <si>
    <r>
      <t>Q6　地域のスポーツ施設が借用しやすく</t>
    </r>
    <r>
      <rPr>
        <sz val="10"/>
        <rFont val="ＭＳ Ｐゴシック"/>
        <family val="3"/>
      </rPr>
      <t>なりましたか？</t>
    </r>
  </si>
  <si>
    <r>
      <t>Q7　研修会やイベント等の事業への参加者が</t>
    </r>
    <r>
      <rPr>
        <sz val="10"/>
        <rFont val="ＭＳ Ｐゴシック"/>
        <family val="3"/>
      </rPr>
      <t>増えましたか？</t>
    </r>
  </si>
  <si>
    <r>
      <t>◆障がい者スポーツ協会の実施</t>
    </r>
    <r>
      <rPr>
        <b/>
        <sz val="12"/>
        <rFont val="ＭＳ Ｐゴシック"/>
        <family val="3"/>
      </rPr>
      <t>事業について</t>
    </r>
  </si>
  <si>
    <t>○</t>
  </si>
  <si>
    <t>①　前年度末（３月ころ）</t>
  </si>
  <si>
    <t>②　年度初め（４月ころ）</t>
  </si>
  <si>
    <t>①年１回</t>
  </si>
  <si>
    <t>②年２回</t>
  </si>
  <si>
    <t>③年３回以上</t>
  </si>
  <si>
    <t>Q２　Ｑ１の周知をする際の頻度を教えてください。</t>
  </si>
  <si>
    <t>④事業ごとに実施</t>
  </si>
  <si>
    <t>③　年度中旬</t>
  </si>
  <si>
    <t>④　不定期</t>
  </si>
  <si>
    <t>Q４　周知の対象について教えてください。</t>
  </si>
  <si>
    <t>Q３　協力・参加等の周知時期は例年いつくらいか教えてください。</t>
  </si>
  <si>
    <t>　　　該当する時期すべてに○をつけてください。</t>
  </si>
  <si>
    <t>　　　　該当するものすべてに○をつけてください。</t>
  </si>
  <si>
    <t>大会名</t>
  </si>
  <si>
    <t>④ メールで案内</t>
  </si>
  <si>
    <r>
      <t>※この内容は、平成</t>
    </r>
    <r>
      <rPr>
        <sz val="10"/>
        <rFont val="ＭＳ Ｐゴシック"/>
        <family val="3"/>
      </rPr>
      <t>27年度　障がい者スポーツ協会協議会・障がい者スポーツ指導者協議会の資料として活用させていただきます。</t>
    </r>
  </si>
  <si>
    <t>⑤ちらし、ポスター等を
　　　　　　　　掲示にて案内</t>
  </si>
  <si>
    <r>
      <t xml:space="preserve">① </t>
    </r>
    <r>
      <rPr>
        <sz val="11"/>
        <rFont val="ＭＳ Ｐゴシック"/>
        <family val="3"/>
      </rPr>
      <t>郵送で案内
　　(教室・大会等個々に郵送）</t>
    </r>
  </si>
  <si>
    <t>② 郵送で案内
　  （会報を利用して郵送）</t>
  </si>
  <si>
    <t>③ＨＰに掲載し案内</t>
  </si>
  <si>
    <t>⑥ 案内はしていない</t>
  </si>
  <si>
    <t>①　全ての指導員</t>
  </si>
  <si>
    <t>②　対象を限定した指導員</t>
  </si>
  <si>
    <t>Q５　Q４で回答を②、③とされた団体にお聞きします。その理由を教えてください。</t>
  </si>
  <si>
    <t>×</t>
  </si>
  <si>
    <t>Q1　各教室、大会に関する障がい者スポーツ指導員への協力・参加等の案内はどのように行っているか教えてください。</t>
  </si>
  <si>
    <t>◆障がい者スポーツ指導員への情報の提供について</t>
  </si>
  <si>
    <r>
      <t>平成</t>
    </r>
    <r>
      <rPr>
        <b/>
        <sz val="16"/>
        <rFont val="ＭＳ Ｐゴシック"/>
        <family val="3"/>
      </rPr>
      <t>27年度　障がい者スポーツ協会　協議会　　各県資料</t>
    </r>
  </si>
  <si>
    <r>
      <t>４．貴協会の</t>
    </r>
    <r>
      <rPr>
        <sz val="11"/>
        <rFont val="ＭＳ Ｐゴシック"/>
        <family val="3"/>
      </rPr>
      <t>主催（主管含む）事業について、「全国障害者スポーツ大会予選会以外の大会開催」について教えてください。</t>
    </r>
  </si>
  <si>
    <r>
      <t>５．貴協会の</t>
    </r>
    <r>
      <rPr>
        <sz val="11"/>
        <rFont val="ＭＳ Ｐゴシック"/>
        <family val="3"/>
      </rPr>
      <t>主催（主管含む）事業について、「スポーツ教室の企画・実施」について教えてください。</t>
    </r>
  </si>
  <si>
    <r>
      <t>⑲　</t>
    </r>
    <r>
      <rPr>
        <sz val="11"/>
        <rFont val="ＭＳ Ｐゴシック"/>
        <family val="3"/>
      </rPr>
      <t>ふうせんバレーボール教室</t>
    </r>
  </si>
  <si>
    <r>
      <rPr>
        <sz val="11"/>
        <rFont val="ＭＳ Ｐゴシック"/>
        <family val="3"/>
      </rPr>
      <t>契約職員
臨時職員
ｱﾙﾊﾞｲﾄ
（非常勤）</t>
    </r>
  </si>
  <si>
    <r>
      <t>⑤　</t>
    </r>
    <r>
      <rPr>
        <sz val="11"/>
        <rFont val="ＭＳ Ｐゴシック"/>
        <family val="3"/>
      </rPr>
      <t>障がい者スポーツのクラブ・サークル育成・支援</t>
    </r>
  </si>
  <si>
    <r>
      <t>２．H</t>
    </r>
    <r>
      <rPr>
        <sz val="11"/>
        <rFont val="ＭＳ Ｐゴシック"/>
        <family val="3"/>
      </rPr>
      <t>27年度事業の特色および次年度（H28）以降に実施していきたいと考えている事業、またすでに実施を予定している事業等について
    教えてください。</t>
    </r>
  </si>
  <si>
    <t>③　事業により指導員の「全て」または「限定」に分けている</t>
  </si>
  <si>
    <t>平成27年度　障がい者スポーツ協会　協議会　　各県資料</t>
  </si>
  <si>
    <r>
      <t xml:space="preserve">②　①以外の大会の開催 </t>
    </r>
    <r>
      <rPr>
        <b/>
        <sz val="10"/>
        <rFont val="ＭＳ Ｐゴシック"/>
        <family val="3"/>
      </rPr>
      <t>⇒別紙に大会名をご記入ください</t>
    </r>
  </si>
  <si>
    <r>
      <t>⑦　スポーツ教室の企画</t>
    </r>
    <r>
      <rPr>
        <sz val="11"/>
        <rFont val="ＭＳ Ｐゴシック"/>
        <family val="3"/>
      </rPr>
      <t xml:space="preserve">・実施 </t>
    </r>
    <r>
      <rPr>
        <b/>
        <sz val="10"/>
        <rFont val="ＭＳ Ｐゴシック"/>
        <family val="3"/>
      </rPr>
      <t>⇒別紙に教室名をご記入ください</t>
    </r>
  </si>
  <si>
    <r>
      <t>◆スポーツ基本法、スポーツ基本計画の施行後の</t>
    </r>
    <r>
      <rPr>
        <b/>
        <sz val="12"/>
        <rFont val="ＭＳ Ｐゴシック"/>
        <family val="3"/>
      </rPr>
      <t>障がい者のスポーツ振興の変化について</t>
    </r>
  </si>
  <si>
    <t>○</t>
  </si>
  <si>
    <t>①　している</t>
  </si>
  <si>
    <t>①　○</t>
  </si>
  <si>
    <t>１．しやすくなった</t>
  </si>
  <si>
    <t>②　していない</t>
  </si>
  <si>
    <t>②　×</t>
  </si>
  <si>
    <t>役職：</t>
  </si>
  <si>
    <t>氏名：</t>
  </si>
  <si>
    <t>臨時職員
ｱﾙﾊﾞｲﾄ
（非常勤）</t>
  </si>
  <si>
    <t>◆障がい者スポーツ協会の実施事業について</t>
  </si>
  <si>
    <r>
      <t>②　①以外の大会の開催　</t>
    </r>
    <r>
      <rPr>
        <b/>
        <sz val="10"/>
        <rFont val="ＭＳ Ｐゴシック"/>
        <family val="3"/>
      </rPr>
      <t>⇒別紙に大会名を記載ください</t>
    </r>
  </si>
  <si>
    <t>⑤　クラブ育成・支援</t>
  </si>
  <si>
    <r>
      <t>⑦　スポーツ教室の企画</t>
    </r>
    <r>
      <rPr>
        <sz val="11"/>
        <rFont val="ＭＳ Ｐゴシック"/>
        <family val="3"/>
      </rPr>
      <t>・実施</t>
    </r>
    <r>
      <rPr>
        <b/>
        <sz val="11"/>
        <rFont val="ＭＳ Ｐゴシック"/>
        <family val="3"/>
      </rPr>
      <t>　</t>
    </r>
    <r>
      <rPr>
        <b/>
        <sz val="10"/>
        <rFont val="ＭＳ Ｐゴシック"/>
        <family val="3"/>
      </rPr>
      <t>⇒別紙に教室名を記載ください</t>
    </r>
  </si>
  <si>
    <r>
      <t>２．H26年度事業の特色および次年度（H27）以降に</t>
    </r>
    <r>
      <rPr>
        <sz val="11"/>
        <rFont val="ＭＳ Ｐゴシック"/>
        <family val="3"/>
      </rPr>
      <t>実施していきたいと考えている事業、またすでに実施を予定している事業等について
    教えてください。</t>
    </r>
  </si>
  <si>
    <r>
      <t>◆スポーツ基本法、スポーツ推進計画の施行後の</t>
    </r>
    <r>
      <rPr>
        <b/>
        <sz val="12"/>
        <rFont val="ＭＳ Ｐゴシック"/>
        <family val="3"/>
      </rPr>
      <t>障がい者のスポーツ振興の変化について</t>
    </r>
  </si>
  <si>
    <t>①すでに参画している　　②新たに参画することになった　　③参画はない</t>
  </si>
  <si>
    <t>①すでに連携・協力している　 ②新たに連携・協力ができた　 ③連携はない</t>
  </si>
  <si>
    <t>Q3　スポーツ推進委員協議会との情報交換等、連携・協力はでてきましたか？</t>
  </si>
  <si>
    <t>①すでに実施している　　②新たに始まった　　③連携はない</t>
  </si>
  <si>
    <t>①された（新設）　　②された（増設）　　③とくに変わらない　　④減額された</t>
  </si>
  <si>
    <t>①しやすくなった　　②変わらない</t>
  </si>
  <si>
    <t>①増えた　　②変わらない</t>
  </si>
  <si>
    <t>○</t>
  </si>
  <si>
    <t>①　している</t>
  </si>
  <si>
    <t>①　○</t>
  </si>
  <si>
    <t>×</t>
  </si>
  <si>
    <t>○</t>
  </si>
  <si>
    <t>×</t>
  </si>
  <si>
    <t>⑮　バドミントン大会</t>
  </si>
  <si>
    <t>⑯　ボウリング大会</t>
  </si>
  <si>
    <t>⑰　ゲートボール大会</t>
  </si>
  <si>
    <t>⑱　スキー大会</t>
  </si>
  <si>
    <t>⑲　風船バレーボール大会</t>
  </si>
  <si>
    <t>⑳　その他
（以下に何の大会か記載してください）</t>
  </si>
  <si>
    <t>カローリング大会</t>
  </si>
  <si>
    <t>スポーツ吹き矢大会</t>
  </si>
  <si>
    <t>ビームライフル大会</t>
  </si>
  <si>
    <t>ツインバスケットボール大会</t>
  </si>
  <si>
    <t>⑧　バレーボール教室</t>
  </si>
  <si>
    <t>⑮　バドミントン教室</t>
  </si>
  <si>
    <t>⑨　サッカー教室</t>
  </si>
  <si>
    <t>⑯　ボウリング教室</t>
  </si>
  <si>
    <t>⑩　ボッチャ教室</t>
  </si>
  <si>
    <t>⑰　ゲートボール教室</t>
  </si>
  <si>
    <t>④　アーチェリー教室</t>
  </si>
  <si>
    <t>⑪　グラウンド・ゴルフ教室</t>
  </si>
  <si>
    <t>⑱　スキー教室</t>
  </si>
  <si>
    <t>⑤　フライングディスク教室</t>
  </si>
  <si>
    <t>⑫　卓球バレー教室</t>
  </si>
  <si>
    <t>⑲　風船バレーボール教室</t>
  </si>
  <si>
    <t>⑥　バスケットボール教室</t>
  </si>
  <si>
    <t>⑬　フットサル教室</t>
  </si>
  <si>
    <t>⑳　その他
（以下に何の教室か記載してください）</t>
  </si>
  <si>
    <t>⑭　車いすテニス教室</t>
  </si>
  <si>
    <t>リズム体操教室</t>
  </si>
  <si>
    <t>ニュースポーツ体験教室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</si>
</sst>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  <numFmt numFmtId="177" formatCode="#0&quot;人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 wrapText="1"/>
    </xf>
    <xf numFmtId="177" fontId="52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176" fontId="51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9" fillId="34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35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top"/>
    </xf>
    <xf numFmtId="0" fontId="48" fillId="0" borderId="0" xfId="0" applyFont="1" applyFill="1" applyAlignment="1">
      <alignment vertical="top"/>
    </xf>
    <xf numFmtId="0" fontId="48" fillId="0" borderId="0" xfId="0" applyFont="1" applyFill="1" applyBorder="1" applyAlignment="1">
      <alignment horizontal="left" vertical="top"/>
    </xf>
    <xf numFmtId="0" fontId="49" fillId="0" borderId="0" xfId="0" applyFont="1" applyFill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48" fillId="0" borderId="0" xfId="0" applyFont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34" borderId="0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/>
    </xf>
    <xf numFmtId="0" fontId="48" fillId="0" borderId="17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24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177" fontId="52" fillId="33" borderId="11" xfId="0" applyNumberFormat="1" applyFont="1" applyFill="1" applyBorder="1" applyAlignment="1">
      <alignment horizontal="center" vertical="center" wrapText="1"/>
    </xf>
    <xf numFmtId="177" fontId="52" fillId="33" borderId="13" xfId="0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2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36" borderId="11" xfId="0" applyFont="1" applyFill="1" applyBorder="1" applyAlignment="1">
      <alignment horizontal="center" vertical="center"/>
    </xf>
    <xf numFmtId="0" fontId="48" fillId="36" borderId="24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34" borderId="0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 shrinkToFit="1"/>
    </xf>
    <xf numFmtId="0" fontId="48" fillId="0" borderId="24" xfId="0" applyFont="1" applyBorder="1" applyAlignment="1">
      <alignment horizontal="left" vertical="center" shrinkToFit="1"/>
    </xf>
    <xf numFmtId="0" fontId="48" fillId="0" borderId="13" xfId="0" applyFont="1" applyBorder="1" applyAlignment="1">
      <alignment horizontal="left" vertical="center" shrinkToFi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shrinkToFit="1"/>
    </xf>
    <xf numFmtId="0" fontId="52" fillId="0" borderId="2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 shrinkToFit="1"/>
    </xf>
    <xf numFmtId="0" fontId="48" fillId="0" borderId="0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horizontal="left" vertical="top"/>
    </xf>
    <xf numFmtId="0" fontId="48" fillId="0" borderId="24" xfId="0" applyFont="1" applyBorder="1" applyAlignment="1">
      <alignment horizontal="left" vertical="top"/>
    </xf>
    <xf numFmtId="0" fontId="48" fillId="0" borderId="13" xfId="0" applyFont="1" applyBorder="1" applyAlignment="1">
      <alignment horizontal="left" vertical="top"/>
    </xf>
    <xf numFmtId="0" fontId="48" fillId="0" borderId="17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21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23" xfId="0" applyFont="1" applyBorder="1" applyAlignment="1">
      <alignment horizontal="left" vertical="top"/>
    </xf>
    <xf numFmtId="0" fontId="49" fillId="0" borderId="20" xfId="0" applyFont="1" applyBorder="1" applyAlignment="1">
      <alignment vertical="center"/>
    </xf>
    <xf numFmtId="0" fontId="49" fillId="0" borderId="0" xfId="0" applyFont="1" applyAlignment="1">
      <alignment horizontal="left" vertical="top"/>
    </xf>
    <xf numFmtId="0" fontId="48" fillId="0" borderId="0" xfId="0" applyFont="1" applyAlignment="1">
      <alignment vertical="top"/>
    </xf>
    <xf numFmtId="0" fontId="49" fillId="35" borderId="0" xfId="0" applyFont="1" applyFill="1" applyAlignment="1">
      <alignment horizontal="left" vertical="top"/>
    </xf>
    <xf numFmtId="0" fontId="49" fillId="35" borderId="0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21</xdr:row>
      <xdr:rowOff>304800</xdr:rowOff>
    </xdr:from>
    <xdr:to>
      <xdr:col>14</xdr:col>
      <xdr:colOff>333375</xdr:colOff>
      <xdr:row>34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8096250" y="1219200"/>
          <a:ext cx="1924050" cy="32385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黄色のセルは、マウス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でリストから回答を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選んでください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20</xdr:row>
      <xdr:rowOff>76200</xdr:rowOff>
    </xdr:from>
    <xdr:to>
      <xdr:col>3</xdr:col>
      <xdr:colOff>666750</xdr:colOff>
      <xdr:row>22</xdr:row>
      <xdr:rowOff>266700</xdr:rowOff>
    </xdr:to>
    <xdr:sp>
      <xdr:nvSpPr>
        <xdr:cNvPr id="1" name="四角形吹き出し 1"/>
        <xdr:cNvSpPr>
          <a:spLocks/>
        </xdr:cNvSpPr>
      </xdr:nvSpPr>
      <xdr:spPr>
        <a:xfrm>
          <a:off x="1343025" y="676275"/>
          <a:ext cx="1104900" cy="800100"/>
        </a:xfrm>
        <a:prstGeom prst="wedgeRectCallout">
          <a:avLst>
            <a:gd name="adj1" fmla="val -2074"/>
            <a:gd name="adj2" fmla="val 75347"/>
          </a:avLst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①取得している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②取得申請中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③取得検討中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④取得予定なし</a:t>
          </a:r>
        </a:p>
      </xdr:txBody>
    </xdr:sp>
    <xdr:clientData/>
  </xdr:twoCellAnchor>
  <xdr:twoCellAnchor>
    <xdr:from>
      <xdr:col>5</xdr:col>
      <xdr:colOff>38100</xdr:colOff>
      <xdr:row>20</xdr:row>
      <xdr:rowOff>190500</xdr:rowOff>
    </xdr:from>
    <xdr:to>
      <xdr:col>6</xdr:col>
      <xdr:colOff>581025</xdr:colOff>
      <xdr:row>22</xdr:row>
      <xdr:rowOff>266700</xdr:rowOff>
    </xdr:to>
    <xdr:sp>
      <xdr:nvSpPr>
        <xdr:cNvPr id="2" name="四角形吹き出し 2"/>
        <xdr:cNvSpPr>
          <a:spLocks/>
        </xdr:cNvSpPr>
      </xdr:nvSpPr>
      <xdr:spPr>
        <a:xfrm>
          <a:off x="3771900" y="790575"/>
          <a:ext cx="847725" cy="685800"/>
        </a:xfrm>
        <a:prstGeom prst="wedgeRectCallout">
          <a:avLst>
            <a:gd name="adj1" fmla="val 17925"/>
            <a:gd name="adj2" fmla="val 85643"/>
          </a:avLst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①している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②していない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③する予定</a:t>
          </a:r>
        </a:p>
      </xdr:txBody>
    </xdr:sp>
    <xdr:clientData/>
  </xdr:twoCellAnchor>
  <xdr:twoCellAnchor>
    <xdr:from>
      <xdr:col>10</xdr:col>
      <xdr:colOff>238125</xdr:colOff>
      <xdr:row>21</xdr:row>
      <xdr:rowOff>295275</xdr:rowOff>
    </xdr:from>
    <xdr:to>
      <xdr:col>11</xdr:col>
      <xdr:colOff>238125</xdr:colOff>
      <xdr:row>22</xdr:row>
      <xdr:rowOff>285750</xdr:rowOff>
    </xdr:to>
    <xdr:sp>
      <xdr:nvSpPr>
        <xdr:cNvPr id="3" name="正方形/長方形 3"/>
        <xdr:cNvSpPr>
          <a:spLocks/>
        </xdr:cNvSpPr>
      </xdr:nvSpPr>
      <xdr:spPr>
        <a:xfrm>
          <a:off x="6581775" y="1162050"/>
          <a:ext cx="628650" cy="333375"/>
        </a:xfrm>
        <a:prstGeom prst="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○・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</a:p>
      </xdr:txBody>
    </xdr:sp>
    <xdr:clientData/>
  </xdr:twoCellAnchor>
  <xdr:twoCellAnchor>
    <xdr:from>
      <xdr:col>2</xdr:col>
      <xdr:colOff>638175</xdr:colOff>
      <xdr:row>38</xdr:row>
      <xdr:rowOff>0</xdr:rowOff>
    </xdr:from>
    <xdr:to>
      <xdr:col>5</xdr:col>
      <xdr:colOff>247650</xdr:colOff>
      <xdr:row>39</xdr:row>
      <xdr:rowOff>76200</xdr:rowOff>
    </xdr:to>
    <xdr:sp>
      <xdr:nvSpPr>
        <xdr:cNvPr id="4" name="正方形/長方形 4"/>
        <xdr:cNvSpPr>
          <a:spLocks/>
        </xdr:cNvSpPr>
      </xdr:nvSpPr>
      <xdr:spPr>
        <a:xfrm>
          <a:off x="1638300" y="5105400"/>
          <a:ext cx="2343150" cy="257175"/>
        </a:xfrm>
        <a:prstGeom prst="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具体的にご記入ください。</a:t>
          </a:r>
        </a:p>
      </xdr:txBody>
    </xdr:sp>
    <xdr:clientData/>
  </xdr:twoCellAnchor>
  <xdr:twoCellAnchor>
    <xdr:from>
      <xdr:col>2</xdr:col>
      <xdr:colOff>619125</xdr:colOff>
      <xdr:row>43</xdr:row>
      <xdr:rowOff>9525</xdr:rowOff>
    </xdr:from>
    <xdr:to>
      <xdr:col>5</xdr:col>
      <xdr:colOff>228600</xdr:colOff>
      <xdr:row>44</xdr:row>
      <xdr:rowOff>57150</xdr:rowOff>
    </xdr:to>
    <xdr:sp>
      <xdr:nvSpPr>
        <xdr:cNvPr id="5" name="正方形/長方形 5"/>
        <xdr:cNvSpPr>
          <a:spLocks/>
        </xdr:cNvSpPr>
      </xdr:nvSpPr>
      <xdr:spPr>
        <a:xfrm>
          <a:off x="1619250" y="6029325"/>
          <a:ext cx="2343150" cy="228600"/>
        </a:xfrm>
        <a:prstGeom prst="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具体的にご記入ください。</a:t>
          </a:r>
        </a:p>
      </xdr:txBody>
    </xdr:sp>
    <xdr:clientData/>
  </xdr:twoCellAnchor>
  <xdr:twoCellAnchor>
    <xdr:from>
      <xdr:col>2</xdr:col>
      <xdr:colOff>752475</xdr:colOff>
      <xdr:row>70</xdr:row>
      <xdr:rowOff>228600</xdr:rowOff>
    </xdr:from>
    <xdr:to>
      <xdr:col>5</xdr:col>
      <xdr:colOff>304800</xdr:colOff>
      <xdr:row>70</xdr:row>
      <xdr:rowOff>476250</xdr:rowOff>
    </xdr:to>
    <xdr:sp>
      <xdr:nvSpPr>
        <xdr:cNvPr id="6" name="正方形/長方形 6"/>
        <xdr:cNvSpPr>
          <a:spLocks/>
        </xdr:cNvSpPr>
      </xdr:nvSpPr>
      <xdr:spPr>
        <a:xfrm>
          <a:off x="1752600" y="12172950"/>
          <a:ext cx="2286000" cy="247650"/>
        </a:xfrm>
        <a:prstGeom prst="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具体的にご記入ください。</a:t>
          </a:r>
        </a:p>
      </xdr:txBody>
    </xdr:sp>
    <xdr:clientData/>
  </xdr:twoCellAnchor>
  <xdr:twoCellAnchor>
    <xdr:from>
      <xdr:col>12</xdr:col>
      <xdr:colOff>942975</xdr:colOff>
      <xdr:row>21</xdr:row>
      <xdr:rowOff>19050</xdr:rowOff>
    </xdr:from>
    <xdr:to>
      <xdr:col>15</xdr:col>
      <xdr:colOff>219075</xdr:colOff>
      <xdr:row>33</xdr:row>
      <xdr:rowOff>114300</xdr:rowOff>
    </xdr:to>
    <xdr:sp>
      <xdr:nvSpPr>
        <xdr:cNvPr id="7" name="正方形/長方形 7"/>
        <xdr:cNvSpPr>
          <a:spLocks/>
        </xdr:cNvSpPr>
      </xdr:nvSpPr>
      <xdr:spPr>
        <a:xfrm>
          <a:off x="8582025" y="885825"/>
          <a:ext cx="1924050" cy="322897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黄色のセルは、マウス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でリストから回答を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選んでください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23</xdr:row>
      <xdr:rowOff>104775</xdr:rowOff>
    </xdr:from>
    <xdr:to>
      <xdr:col>13</xdr:col>
      <xdr:colOff>1276350</xdr:colOff>
      <xdr:row>38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7591425" y="1428750"/>
          <a:ext cx="1924050" cy="32385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黄色のセルは、マウス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でリストから回答を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選んでください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53</xdr:row>
      <xdr:rowOff>95250</xdr:rowOff>
    </xdr:from>
    <xdr:to>
      <xdr:col>8</xdr:col>
      <xdr:colOff>257175</xdr:colOff>
      <xdr:row>54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2847975" y="8677275"/>
          <a:ext cx="2352675" cy="247650"/>
        </a:xfrm>
        <a:prstGeom prst="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具体的にご記入ください。</a:t>
          </a:r>
        </a:p>
      </xdr:txBody>
    </xdr:sp>
    <xdr:clientData/>
  </xdr:twoCellAnchor>
  <xdr:twoCellAnchor>
    <xdr:from>
      <xdr:col>5</xdr:col>
      <xdr:colOff>333375</xdr:colOff>
      <xdr:row>55</xdr:row>
      <xdr:rowOff>95250</xdr:rowOff>
    </xdr:from>
    <xdr:to>
      <xdr:col>8</xdr:col>
      <xdr:colOff>247650</xdr:colOff>
      <xdr:row>56</xdr:row>
      <xdr:rowOff>133350</xdr:rowOff>
    </xdr:to>
    <xdr:sp>
      <xdr:nvSpPr>
        <xdr:cNvPr id="2" name="正方形/長方形 2"/>
        <xdr:cNvSpPr>
          <a:spLocks/>
        </xdr:cNvSpPr>
      </xdr:nvSpPr>
      <xdr:spPr>
        <a:xfrm>
          <a:off x="2838450" y="9096375"/>
          <a:ext cx="2352675" cy="247650"/>
        </a:xfrm>
        <a:prstGeom prst="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具体的にご記入ください。</a:t>
          </a:r>
        </a:p>
      </xdr:txBody>
    </xdr:sp>
    <xdr:clientData/>
  </xdr:twoCellAnchor>
  <xdr:twoCellAnchor>
    <xdr:from>
      <xdr:col>5</xdr:col>
      <xdr:colOff>76200</xdr:colOff>
      <xdr:row>75</xdr:row>
      <xdr:rowOff>180975</xdr:rowOff>
    </xdr:from>
    <xdr:to>
      <xdr:col>7</xdr:col>
      <xdr:colOff>714375</xdr:colOff>
      <xdr:row>75</xdr:row>
      <xdr:rowOff>428625</xdr:rowOff>
    </xdr:to>
    <xdr:sp>
      <xdr:nvSpPr>
        <xdr:cNvPr id="3" name="正方形/長方形 3"/>
        <xdr:cNvSpPr>
          <a:spLocks/>
        </xdr:cNvSpPr>
      </xdr:nvSpPr>
      <xdr:spPr>
        <a:xfrm>
          <a:off x="2581275" y="14011275"/>
          <a:ext cx="2343150" cy="247650"/>
        </a:xfrm>
        <a:prstGeom prst="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具体的にご記入ください。</a:t>
          </a:r>
        </a:p>
      </xdr:txBody>
    </xdr:sp>
    <xdr:clientData/>
  </xdr:twoCellAnchor>
  <xdr:twoCellAnchor>
    <xdr:from>
      <xdr:col>12</xdr:col>
      <xdr:colOff>771525</xdr:colOff>
      <xdr:row>20</xdr:row>
      <xdr:rowOff>228600</xdr:rowOff>
    </xdr:from>
    <xdr:to>
      <xdr:col>15</xdr:col>
      <xdr:colOff>38100</xdr:colOff>
      <xdr:row>33</xdr:row>
      <xdr:rowOff>190500</xdr:rowOff>
    </xdr:to>
    <xdr:sp>
      <xdr:nvSpPr>
        <xdr:cNvPr id="4" name="正方形/長方形 4"/>
        <xdr:cNvSpPr>
          <a:spLocks/>
        </xdr:cNvSpPr>
      </xdr:nvSpPr>
      <xdr:spPr>
        <a:xfrm>
          <a:off x="8610600" y="914400"/>
          <a:ext cx="1914525" cy="318135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黄色のセルは、マウス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でリストから回答を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71"/>
  <sheetViews>
    <sheetView view="pageBreakPreview" zoomScaleSheetLayoutView="100" zoomScalePageLayoutView="0" workbookViewId="0" topLeftCell="A18">
      <selection activeCell="M24" sqref="M24"/>
    </sheetView>
  </sheetViews>
  <sheetFormatPr defaultColWidth="9.140625" defaultRowHeight="15"/>
  <cols>
    <col min="1" max="1" width="4.57421875" style="1" customWidth="1"/>
    <col min="2" max="2" width="10.421875" style="1" customWidth="1"/>
    <col min="3" max="3" width="11.7109375" style="1" customWidth="1"/>
    <col min="4" max="4" width="13.140625" style="1" customWidth="1"/>
    <col min="5" max="5" width="16.8515625" style="1" customWidth="1"/>
    <col min="6" max="6" width="4.57421875" style="1" customWidth="1"/>
    <col min="7" max="7" width="10.7109375" style="1" customWidth="1"/>
    <col min="8" max="8" width="11.00390625" style="1" bestFit="1" customWidth="1"/>
    <col min="9" max="9" width="5.7109375" style="1" customWidth="1"/>
    <col min="10" max="10" width="7.140625" style="1" customWidth="1"/>
    <col min="11" max="11" width="9.28125" style="1" customWidth="1"/>
    <col min="12" max="12" width="9.421875" style="1" customWidth="1"/>
    <col min="13" max="13" width="17.57421875" style="1" customWidth="1"/>
    <col min="14" max="14" width="13.140625" style="1" customWidth="1"/>
    <col min="15" max="16384" width="9.00390625" style="1" customWidth="1"/>
  </cols>
  <sheetData>
    <row r="1" ht="13.5" hidden="1">
      <c r="D1" s="1">
        <v>0</v>
      </c>
    </row>
    <row r="2" spans="1:15" ht="13.5" hidden="1">
      <c r="A2" s="1" t="s">
        <v>38</v>
      </c>
      <c r="B2" s="1" t="s">
        <v>13</v>
      </c>
      <c r="C2" s="1" t="s">
        <v>19</v>
      </c>
      <c r="D2" s="1">
        <v>1</v>
      </c>
      <c r="E2" s="1" t="s">
        <v>22</v>
      </c>
      <c r="G2" s="2" t="s">
        <v>10</v>
      </c>
      <c r="J2" s="2" t="s">
        <v>6</v>
      </c>
      <c r="L2" s="2" t="s">
        <v>8</v>
      </c>
      <c r="M2" s="3" t="s">
        <v>26</v>
      </c>
      <c r="N2" s="2" t="s">
        <v>3</v>
      </c>
      <c r="O2" s="2" t="s">
        <v>2</v>
      </c>
    </row>
    <row r="3" spans="1:15" ht="13.5" hidden="1">
      <c r="A3" s="1" t="s">
        <v>37</v>
      </c>
      <c r="B3" s="1" t="s">
        <v>14</v>
      </c>
      <c r="C3" s="1" t="s">
        <v>20</v>
      </c>
      <c r="D3" s="1">
        <v>2</v>
      </c>
      <c r="E3" s="1" t="s">
        <v>23</v>
      </c>
      <c r="G3" s="2" t="s">
        <v>11</v>
      </c>
      <c r="J3" s="2" t="s">
        <v>7</v>
      </c>
      <c r="L3" s="2" t="s">
        <v>9</v>
      </c>
      <c r="M3" s="3" t="s">
        <v>27</v>
      </c>
      <c r="N3" s="2" t="s">
        <v>4</v>
      </c>
      <c r="O3" s="2" t="s">
        <v>4</v>
      </c>
    </row>
    <row r="4" spans="2:14" ht="13.5" hidden="1">
      <c r="B4" s="1" t="s">
        <v>15</v>
      </c>
      <c r="D4" s="1">
        <v>3</v>
      </c>
      <c r="E4" s="1" t="s">
        <v>24</v>
      </c>
      <c r="G4" s="2" t="s">
        <v>12</v>
      </c>
      <c r="J4" s="2" t="s">
        <v>5</v>
      </c>
      <c r="L4" s="2" t="s">
        <v>5</v>
      </c>
      <c r="M4" s="3" t="s">
        <v>28</v>
      </c>
      <c r="N4" s="3"/>
    </row>
    <row r="5" spans="4:13" ht="13.5" hidden="1">
      <c r="D5" s="1">
        <v>4</v>
      </c>
      <c r="E5" s="1" t="s">
        <v>25</v>
      </c>
      <c r="M5" s="3" t="s">
        <v>29</v>
      </c>
    </row>
    <row r="6" spans="4:13" ht="13.5" hidden="1">
      <c r="D6" s="1">
        <v>5</v>
      </c>
      <c r="M6" s="3"/>
    </row>
    <row r="7" spans="4:13" ht="13.5" hidden="1">
      <c r="D7" s="1">
        <v>6</v>
      </c>
      <c r="M7" s="3"/>
    </row>
    <row r="8" spans="4:13" ht="13.5" hidden="1">
      <c r="D8" s="1">
        <v>7</v>
      </c>
      <c r="M8" s="3"/>
    </row>
    <row r="9" spans="4:13" ht="13.5" hidden="1">
      <c r="D9" s="1">
        <v>8</v>
      </c>
      <c r="M9" s="3"/>
    </row>
    <row r="10" spans="4:13" ht="13.5" hidden="1">
      <c r="D10" s="1">
        <v>9</v>
      </c>
      <c r="M10" s="3"/>
    </row>
    <row r="11" spans="4:13" ht="13.5" hidden="1">
      <c r="D11" s="1">
        <v>10</v>
      </c>
      <c r="M11" s="3"/>
    </row>
    <row r="12" spans="4:13" ht="13.5" hidden="1">
      <c r="D12" s="1">
        <v>11</v>
      </c>
      <c r="M12" s="3"/>
    </row>
    <row r="13" spans="4:13" ht="13.5" hidden="1">
      <c r="D13" s="1">
        <v>12</v>
      </c>
      <c r="M13" s="3"/>
    </row>
    <row r="14" spans="4:13" ht="13.5" hidden="1">
      <c r="D14" s="1">
        <v>13</v>
      </c>
      <c r="M14" s="3"/>
    </row>
    <row r="15" spans="4:13" ht="13.5" hidden="1">
      <c r="D15" s="1">
        <v>14</v>
      </c>
      <c r="M15" s="3"/>
    </row>
    <row r="16" spans="4:13" ht="13.5" hidden="1">
      <c r="D16" s="1">
        <v>15</v>
      </c>
      <c r="M16" s="3"/>
    </row>
    <row r="17" ht="13.5" hidden="1">
      <c r="M17" s="3"/>
    </row>
    <row r="18" spans="1:12" ht="22.5" customHeight="1">
      <c r="A18" s="59" t="s">
        <v>138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1" ht="7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2" ht="21" customHeight="1">
      <c r="A20" s="61" t="s">
        <v>45</v>
      </c>
      <c r="B20" s="61"/>
      <c r="C20" s="53"/>
      <c r="D20" s="53"/>
      <c r="E20" s="53"/>
      <c r="F20" s="53"/>
      <c r="G20" s="53"/>
      <c r="H20" s="61" t="s">
        <v>39</v>
      </c>
      <c r="I20" s="21" t="s">
        <v>42</v>
      </c>
      <c r="J20" s="52"/>
      <c r="K20" s="52"/>
      <c r="L20" s="52"/>
    </row>
    <row r="21" spans="1:12" ht="21" customHeight="1">
      <c r="A21" s="61"/>
      <c r="B21" s="61"/>
      <c r="C21" s="53"/>
      <c r="D21" s="53"/>
      <c r="E21" s="53"/>
      <c r="F21" s="53"/>
      <c r="G21" s="53"/>
      <c r="H21" s="61"/>
      <c r="I21" s="21" t="s">
        <v>43</v>
      </c>
      <c r="J21" s="52"/>
      <c r="K21" s="52"/>
      <c r="L21" s="52"/>
    </row>
    <row r="22" spans="1:12" ht="27" customHeight="1">
      <c r="A22" s="61"/>
      <c r="B22" s="61"/>
      <c r="C22" s="53"/>
      <c r="D22" s="53"/>
      <c r="E22" s="53"/>
      <c r="F22" s="53"/>
      <c r="G22" s="53"/>
      <c r="H22" s="56" t="s">
        <v>101</v>
      </c>
      <c r="I22" s="61" t="s">
        <v>16</v>
      </c>
      <c r="J22" s="61"/>
      <c r="K22" s="52"/>
      <c r="L22" s="52"/>
    </row>
    <row r="23" spans="1:12" ht="27" customHeight="1">
      <c r="A23" s="61"/>
      <c r="B23" s="61"/>
      <c r="C23" s="53"/>
      <c r="D23" s="53"/>
      <c r="E23" s="53"/>
      <c r="F23" s="53"/>
      <c r="G23" s="53"/>
      <c r="H23" s="57"/>
      <c r="I23" s="61" t="s">
        <v>17</v>
      </c>
      <c r="J23" s="61"/>
      <c r="K23" s="52"/>
      <c r="L23" s="52"/>
    </row>
    <row r="24" spans="1:13" ht="27">
      <c r="A24" s="88" t="s">
        <v>21</v>
      </c>
      <c r="B24" s="89"/>
      <c r="C24" s="60"/>
      <c r="D24" s="60"/>
      <c r="E24" s="21" t="s">
        <v>102</v>
      </c>
      <c r="F24" s="54"/>
      <c r="G24" s="55"/>
      <c r="H24" s="58"/>
      <c r="I24" s="61" t="s">
        <v>18</v>
      </c>
      <c r="J24" s="61"/>
      <c r="K24" s="52"/>
      <c r="L24" s="52"/>
      <c r="M24" s="4"/>
    </row>
    <row r="25" spans="1:13" ht="54">
      <c r="A25" s="61" t="s">
        <v>46</v>
      </c>
      <c r="B25" s="61"/>
      <c r="C25" s="24" t="s">
        <v>0</v>
      </c>
      <c r="D25" s="7"/>
      <c r="E25" s="21" t="s">
        <v>1</v>
      </c>
      <c r="F25" s="84"/>
      <c r="G25" s="85"/>
      <c r="H25" s="23" t="s">
        <v>142</v>
      </c>
      <c r="I25" s="84"/>
      <c r="J25" s="85"/>
      <c r="K25" s="8" t="s">
        <v>36</v>
      </c>
      <c r="L25" s="18">
        <f>D25+F25+I25</f>
        <v>0</v>
      </c>
      <c r="M25" s="4"/>
    </row>
    <row r="26" spans="1:13" s="15" customFormat="1" ht="9.75" customHeight="1">
      <c r="A26" s="9"/>
      <c r="B26" s="9"/>
      <c r="C26" s="9"/>
      <c r="D26" s="10"/>
      <c r="E26" s="9"/>
      <c r="F26" s="10"/>
      <c r="G26" s="10"/>
      <c r="H26" s="9"/>
      <c r="I26" s="9"/>
      <c r="J26" s="11"/>
      <c r="K26" s="12"/>
      <c r="L26" s="13"/>
      <c r="M26" s="14"/>
    </row>
    <row r="27" spans="1:10" ht="18" customHeight="1">
      <c r="A27" s="79" t="s">
        <v>109</v>
      </c>
      <c r="B27" s="79"/>
      <c r="C27" s="79"/>
      <c r="D27" s="79"/>
      <c r="E27" s="79"/>
      <c r="F27" s="27"/>
      <c r="J27" s="5"/>
    </row>
    <row r="28" ht="17.25" customHeight="1">
      <c r="A28" s="1" t="s">
        <v>40</v>
      </c>
    </row>
    <row r="29" spans="1:12" ht="15.75" customHeight="1">
      <c r="A29" s="16"/>
      <c r="B29" s="72" t="s">
        <v>103</v>
      </c>
      <c r="C29" s="73"/>
      <c r="D29" s="73"/>
      <c r="E29" s="74"/>
      <c r="F29" s="16"/>
      <c r="G29" s="51" t="s">
        <v>33</v>
      </c>
      <c r="H29" s="51"/>
      <c r="I29" s="51"/>
      <c r="J29" s="51"/>
      <c r="K29" s="51"/>
      <c r="L29" s="51"/>
    </row>
    <row r="30" spans="1:12" ht="15.75" customHeight="1">
      <c r="A30" s="16"/>
      <c r="B30" s="72" t="s">
        <v>147</v>
      </c>
      <c r="C30" s="73"/>
      <c r="D30" s="73"/>
      <c r="E30" s="74"/>
      <c r="F30" s="16"/>
      <c r="G30" s="51" t="s">
        <v>49</v>
      </c>
      <c r="H30" s="51"/>
      <c r="I30" s="51"/>
      <c r="J30" s="51"/>
      <c r="K30" s="51"/>
      <c r="L30" s="51"/>
    </row>
    <row r="31" spans="1:12" ht="15.75" customHeight="1">
      <c r="A31" s="16"/>
      <c r="B31" s="72" t="s">
        <v>30</v>
      </c>
      <c r="C31" s="73"/>
      <c r="D31" s="73"/>
      <c r="E31" s="74"/>
      <c r="F31" s="16"/>
      <c r="G31" s="51" t="s">
        <v>34</v>
      </c>
      <c r="H31" s="51"/>
      <c r="I31" s="51"/>
      <c r="J31" s="51"/>
      <c r="K31" s="51"/>
      <c r="L31" s="51"/>
    </row>
    <row r="32" spans="1:12" ht="15.75" customHeight="1">
      <c r="A32" s="16"/>
      <c r="B32" s="72" t="s">
        <v>31</v>
      </c>
      <c r="C32" s="73"/>
      <c r="D32" s="73"/>
      <c r="E32" s="74"/>
      <c r="F32" s="16"/>
      <c r="G32" s="51" t="s">
        <v>35</v>
      </c>
      <c r="H32" s="51"/>
      <c r="I32" s="51"/>
      <c r="J32" s="51"/>
      <c r="K32" s="51"/>
      <c r="L32" s="51"/>
    </row>
    <row r="33" spans="1:12" ht="15.75" customHeight="1">
      <c r="A33" s="16"/>
      <c r="B33" s="72" t="s">
        <v>143</v>
      </c>
      <c r="C33" s="73"/>
      <c r="D33" s="73"/>
      <c r="E33" s="74"/>
      <c r="F33" s="16"/>
      <c r="G33" s="51" t="s">
        <v>51</v>
      </c>
      <c r="H33" s="51"/>
      <c r="I33" s="51"/>
      <c r="J33" s="51"/>
      <c r="K33" s="51"/>
      <c r="L33" s="51"/>
    </row>
    <row r="34" spans="1:12" ht="15.75" customHeight="1">
      <c r="A34" s="16"/>
      <c r="B34" s="72" t="s">
        <v>32</v>
      </c>
      <c r="C34" s="73"/>
      <c r="D34" s="73"/>
      <c r="E34" s="74"/>
      <c r="F34" s="16"/>
      <c r="G34" s="51" t="s">
        <v>52</v>
      </c>
      <c r="H34" s="51"/>
      <c r="I34" s="51"/>
      <c r="J34" s="51"/>
      <c r="K34" s="51"/>
      <c r="L34" s="51"/>
    </row>
    <row r="35" spans="1:12" ht="15.75" customHeight="1">
      <c r="A35" s="16"/>
      <c r="B35" s="72" t="s">
        <v>148</v>
      </c>
      <c r="C35" s="73"/>
      <c r="D35" s="73"/>
      <c r="E35" s="74"/>
      <c r="F35" s="81" t="s">
        <v>41</v>
      </c>
      <c r="G35" s="82"/>
      <c r="H35" s="82"/>
      <c r="I35" s="82"/>
      <c r="J35" s="82"/>
      <c r="K35" s="82"/>
      <c r="L35" s="83"/>
    </row>
    <row r="36" ht="12" customHeight="1"/>
    <row r="37" spans="1:12" ht="28.5" customHeight="1">
      <c r="A37" s="86" t="s">
        <v>144</v>
      </c>
      <c r="B37" s="86"/>
      <c r="C37" s="86"/>
      <c r="D37" s="86"/>
      <c r="E37" s="86"/>
      <c r="F37" s="86"/>
      <c r="G37" s="86"/>
      <c r="H37" s="86"/>
      <c r="I37" s="86"/>
      <c r="J37" s="86"/>
      <c r="K37" s="87"/>
      <c r="L37" s="87"/>
    </row>
    <row r="38" spans="1:12" ht="15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</row>
    <row r="39" spans="1:12" ht="15.7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</row>
    <row r="40" spans="1:12" ht="15.7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</row>
    <row r="41" spans="1:12" ht="15.7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8"/>
    </row>
    <row r="42" spans="1:12" ht="15.75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8"/>
    </row>
    <row r="43" spans="1:12" ht="15.75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</row>
    <row r="44" ht="12" customHeight="1"/>
    <row r="45" ht="17.25" customHeight="1">
      <c r="A45" s="1" t="s">
        <v>104</v>
      </c>
    </row>
    <row r="46" spans="1:12" ht="1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5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ht="12" customHeight="1"/>
    <row r="53" spans="1:11" ht="20.25" customHeight="1">
      <c r="A53" s="6" t="s">
        <v>149</v>
      </c>
      <c r="J53" s="2"/>
      <c r="K53" s="2"/>
    </row>
    <row r="54" spans="10:11" ht="7.5" customHeight="1">
      <c r="J54" s="2"/>
      <c r="K54" s="2"/>
    </row>
    <row r="55" spans="1:12" ht="24" customHeight="1">
      <c r="A55" s="3" t="s">
        <v>105</v>
      </c>
      <c r="B55" s="3"/>
      <c r="C55" s="3"/>
      <c r="D55" s="3"/>
      <c r="E55" s="3"/>
      <c r="F55" s="3"/>
      <c r="G55" s="3"/>
      <c r="H55" s="3"/>
      <c r="I55" s="22"/>
      <c r="J55" s="62"/>
      <c r="K55" s="62"/>
      <c r="L55" s="62"/>
    </row>
    <row r="56" spans="4:11" ht="9.75" customHeight="1">
      <c r="D56" s="2"/>
      <c r="J56" s="22"/>
      <c r="K56" s="22"/>
    </row>
    <row r="57" spans="1:12" ht="24" customHeight="1">
      <c r="A57" s="75" t="s">
        <v>106</v>
      </c>
      <c r="B57" s="75"/>
      <c r="C57" s="75"/>
      <c r="D57" s="75"/>
      <c r="E57" s="75"/>
      <c r="F57" s="75"/>
      <c r="G57" s="75"/>
      <c r="H57" s="75"/>
      <c r="I57" s="22"/>
      <c r="J57" s="76"/>
      <c r="K57" s="77"/>
      <c r="L57" s="78"/>
    </row>
    <row r="58" spans="4:11" ht="9.75" customHeight="1">
      <c r="D58" s="2"/>
      <c r="J58" s="22"/>
      <c r="K58" s="22"/>
    </row>
    <row r="59" spans="1:12" ht="24" customHeight="1">
      <c r="A59" s="75" t="s">
        <v>47</v>
      </c>
      <c r="B59" s="75"/>
      <c r="C59" s="75"/>
      <c r="D59" s="75"/>
      <c r="E59" s="75"/>
      <c r="F59" s="75"/>
      <c r="G59" s="75"/>
      <c r="H59" s="75"/>
      <c r="I59" s="22"/>
      <c r="J59" s="76"/>
      <c r="K59" s="77"/>
      <c r="L59" s="78"/>
    </row>
    <row r="60" spans="4:11" ht="9.75" customHeight="1">
      <c r="D60" s="2"/>
      <c r="J60" s="22"/>
      <c r="K60" s="22"/>
    </row>
    <row r="61" spans="1:12" ht="24" customHeight="1">
      <c r="A61" s="75" t="s">
        <v>48</v>
      </c>
      <c r="B61" s="75"/>
      <c r="C61" s="75"/>
      <c r="D61" s="75"/>
      <c r="E61" s="75"/>
      <c r="F61" s="75"/>
      <c r="G61" s="75"/>
      <c r="H61" s="75"/>
      <c r="I61" s="22"/>
      <c r="J61" s="62"/>
      <c r="K61" s="62"/>
      <c r="L61" s="62"/>
    </row>
    <row r="62" spans="4:12" ht="9.75" customHeight="1">
      <c r="D62" s="2"/>
      <c r="J62" s="22"/>
      <c r="K62" s="22"/>
      <c r="L62" s="27"/>
    </row>
    <row r="63" spans="1:12" ht="24" customHeight="1">
      <c r="A63" s="75" t="s">
        <v>50</v>
      </c>
      <c r="B63" s="75"/>
      <c r="C63" s="75"/>
      <c r="D63" s="75"/>
      <c r="E63" s="75"/>
      <c r="F63" s="75"/>
      <c r="G63" s="75"/>
      <c r="H63" s="75"/>
      <c r="I63" s="22"/>
      <c r="J63" s="62"/>
      <c r="K63" s="62"/>
      <c r="L63" s="62"/>
    </row>
    <row r="64" spans="10:12" ht="9.75" customHeight="1">
      <c r="J64" s="22"/>
      <c r="K64" s="22"/>
      <c r="L64" s="27"/>
    </row>
    <row r="65" spans="1:12" ht="24" customHeight="1">
      <c r="A65" s="75" t="s">
        <v>107</v>
      </c>
      <c r="B65" s="75"/>
      <c r="C65" s="75"/>
      <c r="D65" s="75"/>
      <c r="E65" s="75"/>
      <c r="F65" s="75"/>
      <c r="G65" s="75"/>
      <c r="H65" s="75"/>
      <c r="I65" s="22"/>
      <c r="J65" s="62"/>
      <c r="K65" s="62"/>
      <c r="L65" s="62"/>
    </row>
    <row r="66" spans="4:12" ht="9.75" customHeight="1">
      <c r="D66" s="2"/>
      <c r="J66" s="22"/>
      <c r="K66" s="22"/>
      <c r="L66" s="27"/>
    </row>
    <row r="67" spans="1:12" ht="24" customHeight="1">
      <c r="A67" s="75" t="s">
        <v>108</v>
      </c>
      <c r="B67" s="75"/>
      <c r="C67" s="75"/>
      <c r="D67" s="75"/>
      <c r="E67" s="75"/>
      <c r="F67" s="75"/>
      <c r="G67" s="75"/>
      <c r="H67" s="75"/>
      <c r="I67" s="22"/>
      <c r="J67" s="62"/>
      <c r="K67" s="62"/>
      <c r="L67" s="62"/>
    </row>
    <row r="68" spans="4:11" ht="9.75" customHeight="1">
      <c r="D68" s="2"/>
      <c r="J68" s="2"/>
      <c r="K68" s="2"/>
    </row>
    <row r="69" spans="1:11" ht="15.75" customHeight="1">
      <c r="A69" s="75" t="s">
        <v>44</v>
      </c>
      <c r="B69" s="75"/>
      <c r="C69" s="75"/>
      <c r="D69" s="75"/>
      <c r="E69" s="75"/>
      <c r="F69" s="75"/>
      <c r="G69" s="75"/>
      <c r="H69" s="75"/>
      <c r="I69" s="22"/>
      <c r="J69" s="2"/>
      <c r="K69" s="2"/>
    </row>
    <row r="70" spans="1:12" ht="86.2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</row>
    <row r="71" spans="1:12" ht="20.25" customHeight="1">
      <c r="A71" s="90" t="s">
        <v>126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</sheetData>
  <sheetProtection/>
  <mergeCells count="53">
    <mergeCell ref="A71:L71"/>
    <mergeCell ref="A20:B23"/>
    <mergeCell ref="B29:E29"/>
    <mergeCell ref="B30:E30"/>
    <mergeCell ref="B31:E31"/>
    <mergeCell ref="B32:E32"/>
    <mergeCell ref="A70:L70"/>
    <mergeCell ref="F35:L35"/>
    <mergeCell ref="I25:J25"/>
    <mergeCell ref="B34:E34"/>
    <mergeCell ref="B35:E35"/>
    <mergeCell ref="A37:L37"/>
    <mergeCell ref="F25:G25"/>
    <mergeCell ref="A65:H65"/>
    <mergeCell ref="A67:H67"/>
    <mergeCell ref="A61:H61"/>
    <mergeCell ref="A63:H63"/>
    <mergeCell ref="I23:J23"/>
    <mergeCell ref="J57:L57"/>
    <mergeCell ref="G32:L32"/>
    <mergeCell ref="G34:L34"/>
    <mergeCell ref="A24:B24"/>
    <mergeCell ref="I24:J24"/>
    <mergeCell ref="A59:H59"/>
    <mergeCell ref="J59:L59"/>
    <mergeCell ref="A57:H57"/>
    <mergeCell ref="A25:B25"/>
    <mergeCell ref="A27:E27"/>
    <mergeCell ref="A69:H69"/>
    <mergeCell ref="J63:L63"/>
    <mergeCell ref="J55:L55"/>
    <mergeCell ref="J67:L67"/>
    <mergeCell ref="J61:L61"/>
    <mergeCell ref="A18:L18"/>
    <mergeCell ref="C24:D24"/>
    <mergeCell ref="I22:J22"/>
    <mergeCell ref="J21:L21"/>
    <mergeCell ref="H20:H21"/>
    <mergeCell ref="J65:L65"/>
    <mergeCell ref="A38:L43"/>
    <mergeCell ref="B33:E33"/>
    <mergeCell ref="J20:L20"/>
    <mergeCell ref="K24:L24"/>
    <mergeCell ref="A46:L51"/>
    <mergeCell ref="G29:L29"/>
    <mergeCell ref="G33:L33"/>
    <mergeCell ref="K23:L23"/>
    <mergeCell ref="C20:G23"/>
    <mergeCell ref="F24:G24"/>
    <mergeCell ref="H22:H24"/>
    <mergeCell ref="G30:L30"/>
    <mergeCell ref="G31:L31"/>
    <mergeCell ref="K22:L22"/>
  </mergeCells>
  <dataValidations count="11">
    <dataValidation type="list" allowBlank="1" showInputMessage="1" showErrorMessage="1" sqref="K22:K24">
      <formula1>$C$2:$C$3</formula1>
    </dataValidation>
    <dataValidation type="list" allowBlank="1" showInputMessage="1" showErrorMessage="1" sqref="F24">
      <formula1>$B$2:$B$4</formula1>
    </dataValidation>
    <dataValidation type="list" allowBlank="1" showInputMessage="1" showErrorMessage="1" sqref="C24">
      <formula1>$E$2:$E$5</formula1>
    </dataValidation>
    <dataValidation type="list" allowBlank="1" showInputMessage="1" showErrorMessage="1" sqref="J26 I25 F25:F26 D25:D26">
      <formula1>$D$1:$D$16</formula1>
    </dataValidation>
    <dataValidation type="list" allowBlank="1" showInputMessage="1" showErrorMessage="1" sqref="J67">
      <formula1>$O$2:$O$3</formula1>
    </dataValidation>
    <dataValidation type="list" allowBlank="1" showInputMessage="1" showErrorMessage="1" sqref="J65">
      <formula1>$N$2:$N$3</formula1>
    </dataValidation>
    <dataValidation type="list" allowBlank="1" showInputMessage="1" showErrorMessage="1" sqref="J63">
      <formula1>$M$2:$M$5</formula1>
    </dataValidation>
    <dataValidation type="list" allowBlank="1" showInputMessage="1" showErrorMessage="1" sqref="J61">
      <formula1>$L$2:$L$4</formula1>
    </dataValidation>
    <dataValidation type="list" allowBlank="1" showInputMessage="1" showErrorMessage="1" sqref="J57 J59">
      <formula1>$J$2:$J$4</formula1>
    </dataValidation>
    <dataValidation type="list" allowBlank="1" showInputMessage="1" showErrorMessage="1" sqref="J55">
      <formula1>$G$2:$G$4</formula1>
    </dataValidation>
    <dataValidation type="list" allowBlank="1" showInputMessage="1" showErrorMessage="1" sqref="A29:A35 F29:F34">
      <formula1>$A$2:$A$3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72"/>
  <sheetViews>
    <sheetView view="pageBreakPreview" zoomScale="80" zoomScaleSheetLayoutView="80" zoomScalePageLayoutView="0" workbookViewId="0" topLeftCell="A18">
      <selection activeCell="P25" sqref="P25"/>
    </sheetView>
  </sheetViews>
  <sheetFormatPr defaultColWidth="9.140625" defaultRowHeight="15"/>
  <cols>
    <col min="1" max="1" width="4.57421875" style="1" customWidth="1"/>
    <col min="2" max="2" width="10.421875" style="1" customWidth="1"/>
    <col min="3" max="3" width="11.7109375" style="1" customWidth="1"/>
    <col min="4" max="4" width="14.28125" style="1" customWidth="1"/>
    <col min="5" max="5" width="15.00390625" style="1" customWidth="1"/>
    <col min="6" max="6" width="4.57421875" style="1" customWidth="1"/>
    <col min="7" max="7" width="10.7109375" style="1" customWidth="1"/>
    <col min="8" max="8" width="11.00390625" style="1" bestFit="1" customWidth="1"/>
    <col min="9" max="9" width="5.7109375" style="1" customWidth="1"/>
    <col min="10" max="10" width="7.140625" style="1" customWidth="1"/>
    <col min="11" max="11" width="9.421875" style="1" customWidth="1"/>
    <col min="12" max="12" width="10.00390625" style="1" customWidth="1"/>
    <col min="13" max="13" width="17.57421875" style="1" customWidth="1"/>
    <col min="14" max="14" width="13.140625" style="1" customWidth="1"/>
    <col min="15" max="16384" width="9.00390625" style="1" customWidth="1"/>
  </cols>
  <sheetData>
    <row r="1" ht="13.5" hidden="1">
      <c r="D1" s="1">
        <v>0</v>
      </c>
    </row>
    <row r="2" spans="1:15" ht="13.5" hidden="1">
      <c r="A2" s="1" t="s">
        <v>150</v>
      </c>
      <c r="B2" s="1" t="s">
        <v>151</v>
      </c>
      <c r="C2" s="1" t="s">
        <v>152</v>
      </c>
      <c r="D2" s="1">
        <v>1</v>
      </c>
      <c r="E2" s="1" t="s">
        <v>22</v>
      </c>
      <c r="G2" s="2" t="s">
        <v>10</v>
      </c>
      <c r="J2" s="2" t="s">
        <v>6</v>
      </c>
      <c r="L2" s="2" t="s">
        <v>8</v>
      </c>
      <c r="M2" s="3" t="s">
        <v>26</v>
      </c>
      <c r="N2" s="2" t="s">
        <v>153</v>
      </c>
      <c r="O2" s="2" t="s">
        <v>2</v>
      </c>
    </row>
    <row r="3" spans="1:15" ht="13.5" hidden="1">
      <c r="A3" s="1" t="s">
        <v>37</v>
      </c>
      <c r="B3" s="1" t="s">
        <v>154</v>
      </c>
      <c r="C3" s="1" t="s">
        <v>155</v>
      </c>
      <c r="D3" s="1">
        <v>2</v>
      </c>
      <c r="E3" s="1" t="s">
        <v>23</v>
      </c>
      <c r="G3" s="2" t="s">
        <v>11</v>
      </c>
      <c r="J3" s="2" t="s">
        <v>7</v>
      </c>
      <c r="L3" s="2" t="s">
        <v>9</v>
      </c>
      <c r="M3" s="3" t="s">
        <v>27</v>
      </c>
      <c r="N3" s="2" t="s">
        <v>4</v>
      </c>
      <c r="O3" s="2" t="s">
        <v>4</v>
      </c>
    </row>
    <row r="4" spans="2:14" ht="13.5" hidden="1">
      <c r="B4" s="1" t="s">
        <v>15</v>
      </c>
      <c r="D4" s="1">
        <v>3</v>
      </c>
      <c r="E4" s="1" t="s">
        <v>24</v>
      </c>
      <c r="G4" s="2" t="s">
        <v>12</v>
      </c>
      <c r="J4" s="2" t="s">
        <v>5</v>
      </c>
      <c r="L4" s="2" t="s">
        <v>5</v>
      </c>
      <c r="M4" s="3" t="s">
        <v>28</v>
      </c>
      <c r="N4" s="3"/>
    </row>
    <row r="5" spans="4:13" ht="13.5" hidden="1">
      <c r="D5" s="1">
        <v>4</v>
      </c>
      <c r="E5" s="1" t="s">
        <v>25</v>
      </c>
      <c r="M5" s="3" t="s">
        <v>29</v>
      </c>
    </row>
    <row r="6" spans="4:13" ht="13.5" hidden="1">
      <c r="D6" s="1">
        <v>5</v>
      </c>
      <c r="M6" s="3"/>
    </row>
    <row r="7" spans="4:13" ht="13.5" hidden="1">
      <c r="D7" s="1">
        <v>6</v>
      </c>
      <c r="M7" s="3"/>
    </row>
    <row r="8" spans="4:13" ht="13.5" hidden="1">
      <c r="D8" s="1">
        <v>7</v>
      </c>
      <c r="M8" s="3"/>
    </row>
    <row r="9" spans="4:13" ht="13.5" hidden="1">
      <c r="D9" s="1">
        <v>8</v>
      </c>
      <c r="M9" s="3"/>
    </row>
    <row r="10" spans="4:13" ht="13.5" hidden="1">
      <c r="D10" s="1">
        <v>9</v>
      </c>
      <c r="M10" s="3"/>
    </row>
    <row r="11" spans="4:13" ht="13.5" hidden="1">
      <c r="D11" s="1">
        <v>10</v>
      </c>
      <c r="M11" s="3"/>
    </row>
    <row r="12" spans="4:13" ht="13.5" hidden="1">
      <c r="D12" s="1">
        <v>11</v>
      </c>
      <c r="M12" s="3"/>
    </row>
    <row r="13" spans="4:13" ht="13.5" hidden="1">
      <c r="D13" s="1">
        <v>12</v>
      </c>
      <c r="M13" s="3"/>
    </row>
    <row r="14" spans="4:13" ht="13.5" hidden="1">
      <c r="D14" s="1">
        <v>13</v>
      </c>
      <c r="M14" s="3"/>
    </row>
    <row r="15" spans="4:13" ht="13.5" hidden="1">
      <c r="D15" s="1">
        <v>14</v>
      </c>
      <c r="M15" s="3"/>
    </row>
    <row r="16" spans="4:13" ht="13.5" hidden="1">
      <c r="D16" s="1">
        <v>15</v>
      </c>
      <c r="M16" s="3"/>
    </row>
    <row r="17" ht="13.5" hidden="1">
      <c r="M17" s="3"/>
    </row>
    <row r="18" spans="1:12" ht="21.75" customHeight="1">
      <c r="A18" s="59" t="s">
        <v>138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1" ht="4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2" ht="21" customHeight="1">
      <c r="A20" s="61" t="s">
        <v>45</v>
      </c>
      <c r="B20" s="61"/>
      <c r="C20" s="53"/>
      <c r="D20" s="53"/>
      <c r="E20" s="53"/>
      <c r="F20" s="53"/>
      <c r="G20" s="53"/>
      <c r="H20" s="61" t="s">
        <v>39</v>
      </c>
      <c r="I20" s="42" t="s">
        <v>156</v>
      </c>
      <c r="J20" s="61"/>
      <c r="K20" s="61"/>
      <c r="L20" s="61"/>
    </row>
    <row r="21" spans="1:12" ht="21" customHeight="1">
      <c r="A21" s="61"/>
      <c r="B21" s="61"/>
      <c r="C21" s="53"/>
      <c r="D21" s="53"/>
      <c r="E21" s="53"/>
      <c r="F21" s="53"/>
      <c r="G21" s="53"/>
      <c r="H21" s="61"/>
      <c r="I21" s="42" t="s">
        <v>157</v>
      </c>
      <c r="J21" s="61"/>
      <c r="K21" s="61"/>
      <c r="L21" s="61"/>
    </row>
    <row r="22" spans="1:12" ht="27" customHeight="1">
      <c r="A22" s="61"/>
      <c r="B22" s="61"/>
      <c r="C22" s="53"/>
      <c r="D22" s="53"/>
      <c r="E22" s="53"/>
      <c r="F22" s="53"/>
      <c r="G22" s="53"/>
      <c r="H22" s="56" t="s">
        <v>101</v>
      </c>
      <c r="I22" s="61" t="s">
        <v>16</v>
      </c>
      <c r="J22" s="61"/>
      <c r="K22" s="52"/>
      <c r="L22" s="52"/>
    </row>
    <row r="23" spans="1:12" ht="27" customHeight="1">
      <c r="A23" s="61"/>
      <c r="B23" s="61"/>
      <c r="C23" s="53"/>
      <c r="D23" s="53"/>
      <c r="E23" s="53"/>
      <c r="F23" s="53"/>
      <c r="G23" s="53"/>
      <c r="H23" s="57"/>
      <c r="I23" s="61" t="s">
        <v>17</v>
      </c>
      <c r="J23" s="61"/>
      <c r="K23" s="52"/>
      <c r="L23" s="52"/>
    </row>
    <row r="24" spans="1:13" ht="27">
      <c r="A24" s="88" t="s">
        <v>21</v>
      </c>
      <c r="B24" s="89"/>
      <c r="C24" s="60"/>
      <c r="D24" s="60"/>
      <c r="E24" s="42" t="s">
        <v>102</v>
      </c>
      <c r="F24" s="54"/>
      <c r="G24" s="55"/>
      <c r="H24" s="58"/>
      <c r="I24" s="61" t="s">
        <v>18</v>
      </c>
      <c r="J24" s="61"/>
      <c r="K24" s="52"/>
      <c r="L24" s="52"/>
      <c r="M24" s="4"/>
    </row>
    <row r="25" spans="1:13" ht="42" customHeight="1">
      <c r="A25" s="61" t="s">
        <v>46</v>
      </c>
      <c r="B25" s="61"/>
      <c r="C25" s="41" t="s">
        <v>0</v>
      </c>
      <c r="D25" s="7"/>
      <c r="E25" s="42" t="s">
        <v>1</v>
      </c>
      <c r="F25" s="84"/>
      <c r="G25" s="85"/>
      <c r="H25" s="40" t="s">
        <v>158</v>
      </c>
      <c r="I25" s="84"/>
      <c r="J25" s="85"/>
      <c r="K25" s="8" t="s">
        <v>36</v>
      </c>
      <c r="L25" s="18">
        <f>D25+F25+I25</f>
        <v>0</v>
      </c>
      <c r="M25" s="4"/>
    </row>
    <row r="26" spans="1:13" s="15" customFormat="1" ht="9.75" customHeight="1">
      <c r="A26" s="9"/>
      <c r="B26" s="9"/>
      <c r="C26" s="9"/>
      <c r="D26" s="10"/>
      <c r="E26" s="9"/>
      <c r="F26" s="10"/>
      <c r="G26" s="10"/>
      <c r="H26" s="9"/>
      <c r="I26" s="9"/>
      <c r="J26" s="11"/>
      <c r="K26" s="12"/>
      <c r="L26" s="13"/>
      <c r="M26" s="14"/>
    </row>
    <row r="27" spans="1:10" ht="18" customHeight="1">
      <c r="A27" s="97" t="s">
        <v>159</v>
      </c>
      <c r="B27" s="97"/>
      <c r="C27" s="97"/>
      <c r="D27" s="97"/>
      <c r="E27" s="97"/>
      <c r="F27" s="46"/>
      <c r="J27" s="5"/>
    </row>
    <row r="28" ht="17.25" customHeight="1">
      <c r="A28" s="1" t="s">
        <v>40</v>
      </c>
    </row>
    <row r="29" spans="1:12" ht="15.75" customHeight="1">
      <c r="A29" s="16"/>
      <c r="B29" s="72" t="s">
        <v>103</v>
      </c>
      <c r="C29" s="73"/>
      <c r="D29" s="73"/>
      <c r="E29" s="74"/>
      <c r="F29" s="16"/>
      <c r="G29" s="51" t="s">
        <v>33</v>
      </c>
      <c r="H29" s="51"/>
      <c r="I29" s="51"/>
      <c r="J29" s="51"/>
      <c r="K29" s="51"/>
      <c r="L29" s="51"/>
    </row>
    <row r="30" spans="1:12" ht="15.75" customHeight="1">
      <c r="A30" s="16"/>
      <c r="B30" s="72" t="s">
        <v>160</v>
      </c>
      <c r="C30" s="73"/>
      <c r="D30" s="73"/>
      <c r="E30" s="74"/>
      <c r="F30" s="16"/>
      <c r="G30" s="51" t="s">
        <v>49</v>
      </c>
      <c r="H30" s="51"/>
      <c r="I30" s="51"/>
      <c r="J30" s="51"/>
      <c r="K30" s="51"/>
      <c r="L30" s="51"/>
    </row>
    <row r="31" spans="1:12" ht="15.75" customHeight="1">
      <c r="A31" s="16"/>
      <c r="B31" s="72" t="s">
        <v>30</v>
      </c>
      <c r="C31" s="73"/>
      <c r="D31" s="73"/>
      <c r="E31" s="74"/>
      <c r="F31" s="16"/>
      <c r="G31" s="51" t="s">
        <v>34</v>
      </c>
      <c r="H31" s="51"/>
      <c r="I31" s="51"/>
      <c r="J31" s="51"/>
      <c r="K31" s="51"/>
      <c r="L31" s="51"/>
    </row>
    <row r="32" spans="1:12" ht="15.75" customHeight="1">
      <c r="A32" s="16"/>
      <c r="B32" s="72" t="s">
        <v>31</v>
      </c>
      <c r="C32" s="73"/>
      <c r="D32" s="73"/>
      <c r="E32" s="74"/>
      <c r="F32" s="16"/>
      <c r="G32" s="51" t="s">
        <v>35</v>
      </c>
      <c r="H32" s="51"/>
      <c r="I32" s="51"/>
      <c r="J32" s="51"/>
      <c r="K32" s="51"/>
      <c r="L32" s="51"/>
    </row>
    <row r="33" spans="1:12" ht="15.75" customHeight="1">
      <c r="A33" s="16"/>
      <c r="B33" s="72" t="s">
        <v>161</v>
      </c>
      <c r="C33" s="73"/>
      <c r="D33" s="73"/>
      <c r="E33" s="74"/>
      <c r="F33" s="16"/>
      <c r="G33" s="51" t="s">
        <v>51</v>
      </c>
      <c r="H33" s="51"/>
      <c r="I33" s="51"/>
      <c r="J33" s="51"/>
      <c r="K33" s="51"/>
      <c r="L33" s="51"/>
    </row>
    <row r="34" spans="1:12" ht="15.75" customHeight="1">
      <c r="A34" s="16"/>
      <c r="B34" s="72" t="s">
        <v>32</v>
      </c>
      <c r="C34" s="73"/>
      <c r="D34" s="73"/>
      <c r="E34" s="74"/>
      <c r="F34" s="16"/>
      <c r="G34" s="51" t="s">
        <v>52</v>
      </c>
      <c r="H34" s="51"/>
      <c r="I34" s="51"/>
      <c r="J34" s="51"/>
      <c r="K34" s="51"/>
      <c r="L34" s="51"/>
    </row>
    <row r="35" spans="1:12" ht="15.75" customHeight="1">
      <c r="A35" s="16"/>
      <c r="B35" s="72" t="s">
        <v>162</v>
      </c>
      <c r="C35" s="73"/>
      <c r="D35" s="73"/>
      <c r="E35" s="74"/>
      <c r="F35" s="81" t="s">
        <v>41</v>
      </c>
      <c r="G35" s="82"/>
      <c r="H35" s="82"/>
      <c r="I35" s="82"/>
      <c r="J35" s="82"/>
      <c r="K35" s="82"/>
      <c r="L35" s="83"/>
    </row>
    <row r="36" ht="9.75" customHeight="1"/>
    <row r="37" spans="1:12" ht="30" customHeight="1">
      <c r="A37" s="86" t="s">
        <v>163</v>
      </c>
      <c r="B37" s="86"/>
      <c r="C37" s="86"/>
      <c r="D37" s="86"/>
      <c r="E37" s="86"/>
      <c r="F37" s="86"/>
      <c r="G37" s="86"/>
      <c r="H37" s="86"/>
      <c r="I37" s="86"/>
      <c r="J37" s="86"/>
      <c r="K37" s="87"/>
      <c r="L37" s="87"/>
    </row>
    <row r="38" spans="1:12" ht="15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4.2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ht="9.75" customHeight="1"/>
    <row r="42" ht="17.25" customHeight="1">
      <c r="A42" s="1" t="s">
        <v>104</v>
      </c>
    </row>
    <row r="43" spans="1:12" ht="1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4.2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ht="9.75" customHeight="1"/>
    <row r="47" spans="1:11" ht="19.5" customHeight="1">
      <c r="A47" s="6" t="s">
        <v>164</v>
      </c>
      <c r="J47" s="2"/>
      <c r="K47" s="2"/>
    </row>
    <row r="48" spans="10:11" ht="7.5" customHeight="1">
      <c r="J48" s="2"/>
      <c r="K48" s="2"/>
    </row>
    <row r="49" spans="1:12" ht="24" customHeight="1">
      <c r="A49" s="3" t="s">
        <v>105</v>
      </c>
      <c r="B49" s="3"/>
      <c r="C49" s="3"/>
      <c r="D49" s="3"/>
      <c r="E49" s="3"/>
      <c r="F49" s="3"/>
      <c r="G49" s="3"/>
      <c r="H49" s="3"/>
      <c r="I49" s="134"/>
      <c r="J49" s="62"/>
      <c r="K49" s="62"/>
      <c r="L49" s="62"/>
    </row>
    <row r="50" spans="1:12" s="136" customFormat="1" ht="21" customHeight="1">
      <c r="A50" s="135"/>
      <c r="C50" s="135"/>
      <c r="F50" s="137" t="s">
        <v>165</v>
      </c>
      <c r="G50" s="137"/>
      <c r="H50" s="137"/>
      <c r="I50" s="137"/>
      <c r="J50" s="138"/>
      <c r="K50" s="138"/>
      <c r="L50" s="138"/>
    </row>
    <row r="51" spans="4:11" ht="9.75" customHeight="1">
      <c r="D51" s="2"/>
      <c r="J51" s="43"/>
      <c r="K51" s="43"/>
    </row>
    <row r="52" spans="1:12" ht="24" customHeight="1">
      <c r="A52" s="75" t="s">
        <v>106</v>
      </c>
      <c r="B52" s="75"/>
      <c r="C52" s="75"/>
      <c r="D52" s="75"/>
      <c r="E52" s="75"/>
      <c r="F52" s="75"/>
      <c r="G52" s="75"/>
      <c r="H52" s="75"/>
      <c r="I52" s="43"/>
      <c r="J52" s="76"/>
      <c r="K52" s="77"/>
      <c r="L52" s="78"/>
    </row>
    <row r="53" spans="1:12" s="136" customFormat="1" ht="20.25" customHeight="1">
      <c r="A53" s="135"/>
      <c r="C53" s="135"/>
      <c r="F53" s="137" t="s">
        <v>166</v>
      </c>
      <c r="G53" s="137"/>
      <c r="H53" s="137"/>
      <c r="I53" s="137"/>
      <c r="J53" s="138"/>
      <c r="K53" s="138"/>
      <c r="L53" s="138"/>
    </row>
    <row r="54" spans="4:11" ht="9.75" customHeight="1">
      <c r="D54" s="2"/>
      <c r="J54" s="43"/>
      <c r="K54" s="43"/>
    </row>
    <row r="55" spans="1:12" ht="24" customHeight="1">
      <c r="A55" s="75" t="s">
        <v>167</v>
      </c>
      <c r="B55" s="75"/>
      <c r="C55" s="75"/>
      <c r="D55" s="75"/>
      <c r="E55" s="75"/>
      <c r="F55" s="75"/>
      <c r="G55" s="75"/>
      <c r="H55" s="75"/>
      <c r="I55" s="43"/>
      <c r="J55" s="76"/>
      <c r="K55" s="77"/>
      <c r="L55" s="78"/>
    </row>
    <row r="56" spans="1:12" s="136" customFormat="1" ht="19.5" customHeight="1">
      <c r="A56" s="135"/>
      <c r="C56" s="135"/>
      <c r="F56" s="137" t="s">
        <v>166</v>
      </c>
      <c r="G56" s="137"/>
      <c r="H56" s="137"/>
      <c r="I56" s="137"/>
      <c r="J56" s="138"/>
      <c r="K56" s="138"/>
      <c r="L56" s="138"/>
    </row>
    <row r="57" spans="4:11" ht="9.75" customHeight="1">
      <c r="D57" s="2"/>
      <c r="J57" s="43"/>
      <c r="K57" s="43"/>
    </row>
    <row r="58" spans="1:12" ht="24" customHeight="1">
      <c r="A58" s="75" t="s">
        <v>48</v>
      </c>
      <c r="B58" s="75"/>
      <c r="C58" s="75"/>
      <c r="D58" s="75"/>
      <c r="E58" s="75"/>
      <c r="F58" s="75"/>
      <c r="G58" s="75"/>
      <c r="H58" s="75"/>
      <c r="I58" s="43"/>
      <c r="J58" s="62"/>
      <c r="K58" s="62"/>
      <c r="L58" s="62"/>
    </row>
    <row r="59" spans="1:12" s="136" customFormat="1" ht="20.25" customHeight="1">
      <c r="A59" s="135"/>
      <c r="C59" s="135"/>
      <c r="F59" s="137" t="s">
        <v>168</v>
      </c>
      <c r="G59" s="137"/>
      <c r="H59" s="137"/>
      <c r="I59" s="137"/>
      <c r="J59" s="138"/>
      <c r="K59" s="138"/>
      <c r="L59" s="138"/>
    </row>
    <row r="60" spans="4:12" ht="9.75" customHeight="1">
      <c r="D60" s="2"/>
      <c r="J60" s="43"/>
      <c r="K60" s="43"/>
      <c r="L60" s="46"/>
    </row>
    <row r="61" spans="1:12" ht="24" customHeight="1">
      <c r="A61" s="75" t="s">
        <v>50</v>
      </c>
      <c r="B61" s="75"/>
      <c r="C61" s="75"/>
      <c r="D61" s="75"/>
      <c r="E61" s="75"/>
      <c r="F61" s="75"/>
      <c r="G61" s="75"/>
      <c r="H61" s="75"/>
      <c r="I61" s="43"/>
      <c r="J61" s="62"/>
      <c r="K61" s="62"/>
      <c r="L61" s="62"/>
    </row>
    <row r="62" spans="1:12" s="136" customFormat="1" ht="21" customHeight="1">
      <c r="A62" s="135"/>
      <c r="C62" s="135"/>
      <c r="F62" s="137" t="s">
        <v>169</v>
      </c>
      <c r="G62" s="137"/>
      <c r="H62" s="137"/>
      <c r="I62" s="137"/>
      <c r="J62" s="138"/>
      <c r="K62" s="138"/>
      <c r="L62" s="138"/>
    </row>
    <row r="63" spans="10:12" ht="9.75" customHeight="1">
      <c r="J63" s="43"/>
      <c r="K63" s="43"/>
      <c r="L63" s="46"/>
    </row>
    <row r="64" spans="1:12" ht="24" customHeight="1">
      <c r="A64" s="75" t="s">
        <v>107</v>
      </c>
      <c r="B64" s="75"/>
      <c r="C64" s="75"/>
      <c r="D64" s="75"/>
      <c r="E64" s="75"/>
      <c r="F64" s="75"/>
      <c r="G64" s="75"/>
      <c r="H64" s="75"/>
      <c r="I64" s="43"/>
      <c r="J64" s="62"/>
      <c r="K64" s="62"/>
      <c r="L64" s="62"/>
    </row>
    <row r="65" spans="1:12" s="136" customFormat="1" ht="21" customHeight="1">
      <c r="A65" s="135"/>
      <c r="C65" s="135"/>
      <c r="G65" s="135"/>
      <c r="H65" s="137" t="s">
        <v>170</v>
      </c>
      <c r="I65" s="137"/>
      <c r="J65" s="138"/>
      <c r="K65" s="138"/>
      <c r="L65" s="138"/>
    </row>
    <row r="66" spans="4:12" ht="9.75" customHeight="1">
      <c r="D66" s="2"/>
      <c r="J66" s="43"/>
      <c r="K66" s="43"/>
      <c r="L66" s="46"/>
    </row>
    <row r="67" spans="1:12" ht="24" customHeight="1">
      <c r="A67" s="75" t="s">
        <v>108</v>
      </c>
      <c r="B67" s="75"/>
      <c r="C67" s="75"/>
      <c r="D67" s="75"/>
      <c r="E67" s="75"/>
      <c r="F67" s="75"/>
      <c r="G67" s="75"/>
      <c r="H67" s="75"/>
      <c r="I67" s="43"/>
      <c r="J67" s="62"/>
      <c r="K67" s="62"/>
      <c r="L67" s="62"/>
    </row>
    <row r="68" spans="1:12" s="136" customFormat="1" ht="24" customHeight="1">
      <c r="A68" s="135"/>
      <c r="C68" s="135"/>
      <c r="G68" s="135"/>
      <c r="H68" s="137" t="s">
        <v>171</v>
      </c>
      <c r="I68" s="137"/>
      <c r="J68" s="138"/>
      <c r="K68" s="138"/>
      <c r="L68" s="138"/>
    </row>
    <row r="69" spans="4:11" ht="9.75" customHeight="1">
      <c r="D69" s="2"/>
      <c r="J69" s="2"/>
      <c r="K69" s="2"/>
    </row>
    <row r="70" spans="1:11" ht="17.25" customHeight="1">
      <c r="A70" s="75" t="s">
        <v>44</v>
      </c>
      <c r="B70" s="75"/>
      <c r="C70" s="75"/>
      <c r="D70" s="75"/>
      <c r="E70" s="75"/>
      <c r="F70" s="75"/>
      <c r="G70" s="75"/>
      <c r="H70" s="75"/>
      <c r="I70" s="43"/>
      <c r="J70" s="2"/>
      <c r="K70" s="2"/>
    </row>
    <row r="71" spans="1:12" ht="46.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</row>
    <row r="72" spans="1:12" ht="20.25" customHeight="1">
      <c r="A72" s="90" t="s">
        <v>126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</sheetData>
  <sheetProtection/>
  <mergeCells count="53">
    <mergeCell ref="A72:L72"/>
    <mergeCell ref="A64:H64"/>
    <mergeCell ref="J64:L64"/>
    <mergeCell ref="A67:H67"/>
    <mergeCell ref="J67:L67"/>
    <mergeCell ref="A70:H70"/>
    <mergeCell ref="A71:L71"/>
    <mergeCell ref="A55:H55"/>
    <mergeCell ref="J55:L55"/>
    <mergeCell ref="A58:H58"/>
    <mergeCell ref="J58:L58"/>
    <mergeCell ref="A61:H61"/>
    <mergeCell ref="J61:L61"/>
    <mergeCell ref="A37:L37"/>
    <mergeCell ref="A38:L40"/>
    <mergeCell ref="A43:L45"/>
    <mergeCell ref="J49:L49"/>
    <mergeCell ref="A52:H52"/>
    <mergeCell ref="J52:L52"/>
    <mergeCell ref="B33:E33"/>
    <mergeCell ref="G33:L33"/>
    <mergeCell ref="B34:E34"/>
    <mergeCell ref="G34:L34"/>
    <mergeCell ref="B35:E35"/>
    <mergeCell ref="F35:L35"/>
    <mergeCell ref="B30:E30"/>
    <mergeCell ref="G30:L30"/>
    <mergeCell ref="B31:E31"/>
    <mergeCell ref="G31:L31"/>
    <mergeCell ref="B32:E32"/>
    <mergeCell ref="G32:L32"/>
    <mergeCell ref="A25:B25"/>
    <mergeCell ref="F25:G25"/>
    <mergeCell ref="I25:J25"/>
    <mergeCell ref="A27:E27"/>
    <mergeCell ref="B29:E29"/>
    <mergeCell ref="G29:L29"/>
    <mergeCell ref="K23:L23"/>
    <mergeCell ref="A24:B24"/>
    <mergeCell ref="C24:D24"/>
    <mergeCell ref="F24:G24"/>
    <mergeCell ref="I24:J24"/>
    <mergeCell ref="K24:L24"/>
    <mergeCell ref="A18:L18"/>
    <mergeCell ref="A20:B23"/>
    <mergeCell ref="C20:G23"/>
    <mergeCell ref="H20:H21"/>
    <mergeCell ref="J20:L20"/>
    <mergeCell ref="J21:L21"/>
    <mergeCell ref="H22:H24"/>
    <mergeCell ref="I22:J22"/>
    <mergeCell ref="K22:L22"/>
    <mergeCell ref="I23:J23"/>
  </mergeCells>
  <dataValidations count="11">
    <dataValidation type="list" allowBlank="1" showInputMessage="1" showErrorMessage="1" sqref="K22:K24">
      <formula1>$C$2:$C$3</formula1>
    </dataValidation>
    <dataValidation type="list" allowBlank="1" showInputMessage="1" showErrorMessage="1" sqref="F24">
      <formula1>$B$2:$B$4</formula1>
    </dataValidation>
    <dataValidation type="list" allowBlank="1" showInputMessage="1" showErrorMessage="1" sqref="C24">
      <formula1>$E$2:$E$5</formula1>
    </dataValidation>
    <dataValidation type="list" allowBlank="1" showInputMessage="1" showErrorMessage="1" sqref="J26 I25 F25:F26 D25:D26">
      <formula1>$D$1:$D$16</formula1>
    </dataValidation>
    <dataValidation type="list" allowBlank="1" showInputMessage="1" showErrorMessage="1" sqref="J67">
      <formula1>$O$2:$O$3</formula1>
    </dataValidation>
    <dataValidation type="list" allowBlank="1" showInputMessage="1" showErrorMessage="1" sqref="J64">
      <formula1>$N$2:$N$3</formula1>
    </dataValidation>
    <dataValidation type="list" allowBlank="1" showInputMessage="1" showErrorMessage="1" sqref="J61">
      <formula1>$M$2:$M$5</formula1>
    </dataValidation>
    <dataValidation type="list" allowBlank="1" showInputMessage="1" showErrorMessage="1" sqref="J58">
      <formula1>$L$2:$L$4</formula1>
    </dataValidation>
    <dataValidation type="list" allowBlank="1" showInputMessage="1" showErrorMessage="1" sqref="J52 J55">
      <formula1>$J$2:$J$4</formula1>
    </dataValidation>
    <dataValidation type="list" allowBlank="1" showInputMessage="1" showErrorMessage="1" sqref="J49:J50 J53 J59 J62 J65 J68 J56">
      <formula1>$G$2:$G$4</formula1>
    </dataValidation>
    <dataValidation type="list" allowBlank="1" showInputMessage="1" showErrorMessage="1" sqref="A29:A35 F29:F34">
      <formula1>$A$2:$A$3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tabSelected="1" view="pageBreakPreview" zoomScaleSheetLayoutView="100" zoomScalePageLayoutView="0" workbookViewId="0" topLeftCell="A36">
      <selection activeCell="N25" sqref="N25"/>
    </sheetView>
  </sheetViews>
  <sheetFormatPr defaultColWidth="9.140625" defaultRowHeight="15"/>
  <cols>
    <col min="1" max="1" width="4.57421875" style="1" customWidth="1"/>
    <col min="2" max="2" width="11.57421875" style="1" customWidth="1"/>
    <col min="3" max="3" width="10.7109375" style="1" customWidth="1"/>
    <col min="4" max="4" width="4.7109375" style="1" customWidth="1"/>
    <col min="5" max="5" width="4.57421875" style="1" customWidth="1"/>
    <col min="6" max="6" width="17.00390625" style="1" customWidth="1"/>
    <col min="7" max="7" width="4.57421875" style="1" customWidth="1"/>
    <col min="8" max="8" width="6.7109375" style="1" customWidth="1"/>
    <col min="9" max="9" width="4.57421875" style="1" customWidth="1"/>
    <col min="10" max="10" width="10.00390625" style="1" customWidth="1"/>
    <col min="11" max="11" width="4.57421875" style="1" customWidth="1"/>
    <col min="12" max="12" width="22.421875" style="1" customWidth="1"/>
    <col min="13" max="13" width="17.57421875" style="1" customWidth="1"/>
    <col min="14" max="14" width="32.421875" style="1" bestFit="1" customWidth="1"/>
    <col min="15" max="16384" width="9.00390625" style="1" customWidth="1"/>
  </cols>
  <sheetData>
    <row r="1" ht="13.5" hidden="1">
      <c r="D1" s="1">
        <v>0</v>
      </c>
    </row>
    <row r="2" spans="1:15" ht="13.5" hidden="1">
      <c r="A2" s="1" t="s">
        <v>38</v>
      </c>
      <c r="B2" s="1" t="s">
        <v>13</v>
      </c>
      <c r="C2" s="1" t="s">
        <v>19</v>
      </c>
      <c r="D2" s="1">
        <v>1</v>
      </c>
      <c r="E2" s="1" t="s">
        <v>22</v>
      </c>
      <c r="G2" s="2" t="s">
        <v>10</v>
      </c>
      <c r="J2" s="2" t="s">
        <v>6</v>
      </c>
      <c r="L2" s="2" t="s">
        <v>8</v>
      </c>
      <c r="M2" s="3" t="s">
        <v>26</v>
      </c>
      <c r="N2" s="2" t="s">
        <v>3</v>
      </c>
      <c r="O2" s="2" t="s">
        <v>2</v>
      </c>
    </row>
    <row r="3" spans="1:15" ht="13.5" hidden="1">
      <c r="A3" s="1" t="s">
        <v>37</v>
      </c>
      <c r="B3" s="1" t="s">
        <v>14</v>
      </c>
      <c r="C3" s="1" t="s">
        <v>20</v>
      </c>
      <c r="D3" s="1">
        <v>2</v>
      </c>
      <c r="E3" s="1" t="s">
        <v>23</v>
      </c>
      <c r="G3" s="2" t="s">
        <v>11</v>
      </c>
      <c r="J3" s="2" t="s">
        <v>7</v>
      </c>
      <c r="L3" s="2" t="s">
        <v>9</v>
      </c>
      <c r="M3" s="3" t="s">
        <v>27</v>
      </c>
      <c r="N3" s="2" t="s">
        <v>4</v>
      </c>
      <c r="O3" s="2" t="s">
        <v>4</v>
      </c>
    </row>
    <row r="4" spans="2:14" ht="13.5" hidden="1">
      <c r="B4" s="1" t="s">
        <v>15</v>
      </c>
      <c r="D4" s="1">
        <v>3</v>
      </c>
      <c r="E4" s="1" t="s">
        <v>24</v>
      </c>
      <c r="G4" s="2" t="s">
        <v>12</v>
      </c>
      <c r="J4" s="2" t="s">
        <v>5</v>
      </c>
      <c r="L4" s="2" t="s">
        <v>5</v>
      </c>
      <c r="M4" s="3" t="s">
        <v>28</v>
      </c>
      <c r="N4" s="3"/>
    </row>
    <row r="5" spans="4:13" ht="13.5" hidden="1">
      <c r="D5" s="1">
        <v>4</v>
      </c>
      <c r="E5" s="1" t="s">
        <v>25</v>
      </c>
      <c r="M5" s="3" t="s">
        <v>29</v>
      </c>
    </row>
    <row r="6" spans="4:13" ht="13.5" hidden="1">
      <c r="D6" s="1">
        <v>5</v>
      </c>
      <c r="M6" s="3"/>
    </row>
    <row r="7" spans="4:13" ht="13.5" hidden="1">
      <c r="D7" s="1">
        <v>6</v>
      </c>
      <c r="M7" s="3"/>
    </row>
    <row r="8" spans="4:13" ht="13.5" hidden="1">
      <c r="D8" s="1">
        <v>7</v>
      </c>
      <c r="M8" s="3"/>
    </row>
    <row r="9" spans="4:13" ht="13.5" hidden="1">
      <c r="D9" s="1">
        <v>8</v>
      </c>
      <c r="M9" s="3"/>
    </row>
    <row r="10" spans="4:13" ht="13.5" hidden="1">
      <c r="D10" s="1">
        <v>9</v>
      </c>
      <c r="M10" s="3"/>
    </row>
    <row r="11" spans="4:13" ht="13.5" hidden="1">
      <c r="D11" s="1">
        <v>10</v>
      </c>
      <c r="M11" s="3"/>
    </row>
    <row r="12" spans="4:13" ht="13.5" hidden="1">
      <c r="D12" s="1">
        <v>11</v>
      </c>
      <c r="M12" s="3"/>
    </row>
    <row r="13" spans="4:13" ht="13.5" hidden="1">
      <c r="D13" s="1">
        <v>12</v>
      </c>
      <c r="M13" s="3"/>
    </row>
    <row r="14" spans="4:13" ht="13.5" hidden="1">
      <c r="D14" s="1">
        <v>13</v>
      </c>
      <c r="M14" s="3"/>
    </row>
    <row r="15" spans="4:13" ht="13.5" hidden="1">
      <c r="D15" s="1">
        <v>14</v>
      </c>
      <c r="M15" s="3"/>
    </row>
    <row r="16" spans="4:13" ht="13.5" hidden="1">
      <c r="D16" s="1">
        <v>15</v>
      </c>
      <c r="M16" s="3"/>
    </row>
    <row r="17" ht="13.5" hidden="1">
      <c r="M17" s="3"/>
    </row>
    <row r="18" spans="1:12" ht="18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7" t="s">
        <v>53</v>
      </c>
    </row>
    <row r="19" spans="1:12" ht="25.5" customHeight="1">
      <c r="A19" s="59" t="s">
        <v>146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9.7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</row>
    <row r="21" spans="1:12" ht="17.25" customHeight="1">
      <c r="A21" s="97" t="s">
        <v>139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7.25" customHeight="1">
      <c r="A22" s="92" t="s">
        <v>98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2" ht="16.5" customHeight="1">
      <c r="A23" s="16"/>
      <c r="B23" s="51" t="s">
        <v>54</v>
      </c>
      <c r="C23" s="51"/>
      <c r="D23" s="51"/>
      <c r="E23" s="16"/>
      <c r="F23" s="51" t="s">
        <v>61</v>
      </c>
      <c r="G23" s="51"/>
      <c r="H23" s="51"/>
      <c r="I23" s="16"/>
      <c r="J23" s="72" t="s">
        <v>68</v>
      </c>
      <c r="K23" s="73"/>
      <c r="L23" s="74"/>
    </row>
    <row r="24" spans="1:12" ht="16.5" customHeight="1">
      <c r="A24" s="16"/>
      <c r="B24" s="51" t="s">
        <v>55</v>
      </c>
      <c r="C24" s="51"/>
      <c r="D24" s="51"/>
      <c r="E24" s="16"/>
      <c r="F24" s="51" t="s">
        <v>62</v>
      </c>
      <c r="G24" s="51"/>
      <c r="H24" s="51"/>
      <c r="I24" s="16"/>
      <c r="J24" s="72" t="s">
        <v>69</v>
      </c>
      <c r="K24" s="73"/>
      <c r="L24" s="74"/>
    </row>
    <row r="25" spans="1:12" ht="16.5" customHeight="1">
      <c r="A25" s="16"/>
      <c r="B25" s="51" t="s">
        <v>56</v>
      </c>
      <c r="C25" s="51"/>
      <c r="D25" s="51"/>
      <c r="E25" s="16"/>
      <c r="F25" s="51" t="s">
        <v>63</v>
      </c>
      <c r="G25" s="51"/>
      <c r="H25" s="51"/>
      <c r="I25" s="16"/>
      <c r="J25" s="72" t="s">
        <v>70</v>
      </c>
      <c r="K25" s="73"/>
      <c r="L25" s="74"/>
    </row>
    <row r="26" spans="1:12" ht="16.5" customHeight="1">
      <c r="A26" s="16"/>
      <c r="B26" s="51" t="s">
        <v>57</v>
      </c>
      <c r="C26" s="51"/>
      <c r="D26" s="51"/>
      <c r="E26" s="16"/>
      <c r="F26" s="51" t="s">
        <v>64</v>
      </c>
      <c r="G26" s="51"/>
      <c r="H26" s="51"/>
      <c r="I26" s="16"/>
      <c r="J26" s="72" t="s">
        <v>71</v>
      </c>
      <c r="K26" s="73"/>
      <c r="L26" s="74"/>
    </row>
    <row r="27" spans="1:12" ht="16.5" customHeight="1">
      <c r="A27" s="16"/>
      <c r="B27" s="51" t="s">
        <v>58</v>
      </c>
      <c r="C27" s="51"/>
      <c r="D27" s="51"/>
      <c r="E27" s="16"/>
      <c r="F27" s="51" t="s">
        <v>65</v>
      </c>
      <c r="G27" s="51"/>
      <c r="H27" s="51"/>
      <c r="I27" s="16"/>
      <c r="J27" s="72" t="s">
        <v>99</v>
      </c>
      <c r="K27" s="73"/>
      <c r="L27" s="74"/>
    </row>
    <row r="28" spans="1:12" ht="16.5" customHeight="1">
      <c r="A28" s="16"/>
      <c r="B28" s="51" t="s">
        <v>59</v>
      </c>
      <c r="C28" s="51"/>
      <c r="D28" s="51"/>
      <c r="E28" s="16"/>
      <c r="F28" s="51" t="s">
        <v>66</v>
      </c>
      <c r="G28" s="51"/>
      <c r="H28" s="51"/>
      <c r="I28" s="16"/>
      <c r="J28" s="101" t="s">
        <v>72</v>
      </c>
      <c r="K28" s="102"/>
      <c r="L28" s="103"/>
    </row>
    <row r="29" spans="1:12" ht="16.5" customHeight="1">
      <c r="A29" s="16"/>
      <c r="B29" s="113" t="s">
        <v>60</v>
      </c>
      <c r="C29" s="113"/>
      <c r="D29" s="113"/>
      <c r="E29" s="16"/>
      <c r="F29" s="51" t="s">
        <v>67</v>
      </c>
      <c r="G29" s="51"/>
      <c r="H29" s="51"/>
      <c r="I29" s="16"/>
      <c r="J29" s="104"/>
      <c r="K29" s="92"/>
      <c r="L29" s="105"/>
    </row>
    <row r="30" ht="12.75" customHeight="1"/>
    <row r="31" spans="1:11" ht="17.25" customHeight="1">
      <c r="A31" s="91" t="s">
        <v>75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2" ht="18" customHeight="1">
      <c r="A32" s="25" t="s">
        <v>74</v>
      </c>
      <c r="B32" s="116" t="s">
        <v>73</v>
      </c>
      <c r="C32" s="117"/>
      <c r="D32" s="25" t="s">
        <v>74</v>
      </c>
      <c r="E32" s="116" t="s">
        <v>73</v>
      </c>
      <c r="F32" s="117"/>
      <c r="G32" s="25" t="s">
        <v>74</v>
      </c>
      <c r="H32" s="116" t="s">
        <v>73</v>
      </c>
      <c r="I32" s="122"/>
      <c r="J32" s="117"/>
      <c r="K32" s="25" t="s">
        <v>74</v>
      </c>
      <c r="L32" s="28" t="s">
        <v>124</v>
      </c>
    </row>
    <row r="33" spans="1:12" ht="18" customHeight="1">
      <c r="A33" s="25">
        <v>1</v>
      </c>
      <c r="B33" s="118"/>
      <c r="C33" s="119"/>
      <c r="D33" s="25">
        <v>2</v>
      </c>
      <c r="E33" s="118"/>
      <c r="F33" s="119"/>
      <c r="G33" s="25">
        <v>3</v>
      </c>
      <c r="H33" s="118"/>
      <c r="I33" s="123"/>
      <c r="J33" s="119"/>
      <c r="K33" s="25">
        <v>4</v>
      </c>
      <c r="L33" s="39"/>
    </row>
    <row r="34" spans="1:12" ht="18" customHeight="1">
      <c r="A34" s="25">
        <v>5</v>
      </c>
      <c r="B34" s="118"/>
      <c r="C34" s="119"/>
      <c r="D34" s="25">
        <v>6</v>
      </c>
      <c r="E34" s="118"/>
      <c r="F34" s="119"/>
      <c r="G34" s="25">
        <v>7</v>
      </c>
      <c r="H34" s="118"/>
      <c r="I34" s="123"/>
      <c r="J34" s="119"/>
      <c r="K34" s="25">
        <v>8</v>
      </c>
      <c r="L34" s="39"/>
    </row>
    <row r="35" spans="1:12" ht="18" customHeight="1">
      <c r="A35" s="25">
        <v>9</v>
      </c>
      <c r="B35" s="118"/>
      <c r="C35" s="119"/>
      <c r="D35" s="25">
        <v>10</v>
      </c>
      <c r="E35" s="118"/>
      <c r="F35" s="119"/>
      <c r="G35" s="25">
        <v>11</v>
      </c>
      <c r="H35" s="118"/>
      <c r="I35" s="123"/>
      <c r="J35" s="119"/>
      <c r="K35" s="25">
        <v>12</v>
      </c>
      <c r="L35" s="39"/>
    </row>
    <row r="36" ht="12" customHeight="1"/>
    <row r="37" spans="1:12" ht="17.25" customHeight="1">
      <c r="A37" s="97" t="s">
        <v>140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7.25" customHeight="1">
      <c r="A38" s="92" t="s">
        <v>76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12" ht="16.5" customHeight="1">
      <c r="A39" s="16"/>
      <c r="B39" s="72" t="s">
        <v>77</v>
      </c>
      <c r="C39" s="73"/>
      <c r="D39" s="74"/>
      <c r="E39" s="16"/>
      <c r="F39" s="51" t="s">
        <v>84</v>
      </c>
      <c r="G39" s="51"/>
      <c r="H39" s="51"/>
      <c r="I39" s="16"/>
      <c r="J39" s="72" t="s">
        <v>91</v>
      </c>
      <c r="K39" s="73"/>
      <c r="L39" s="74"/>
    </row>
    <row r="40" spans="1:12" ht="16.5" customHeight="1">
      <c r="A40" s="16"/>
      <c r="B40" s="72" t="s">
        <v>78</v>
      </c>
      <c r="C40" s="73"/>
      <c r="D40" s="74"/>
      <c r="E40" s="16"/>
      <c r="F40" s="51" t="s">
        <v>85</v>
      </c>
      <c r="G40" s="51"/>
      <c r="H40" s="51"/>
      <c r="I40" s="16"/>
      <c r="J40" s="72" t="s">
        <v>92</v>
      </c>
      <c r="K40" s="73"/>
      <c r="L40" s="74"/>
    </row>
    <row r="41" spans="1:12" ht="16.5" customHeight="1">
      <c r="A41" s="16"/>
      <c r="B41" s="72" t="s">
        <v>79</v>
      </c>
      <c r="C41" s="73"/>
      <c r="D41" s="74"/>
      <c r="E41" s="16"/>
      <c r="F41" s="51" t="s">
        <v>86</v>
      </c>
      <c r="G41" s="51"/>
      <c r="H41" s="51"/>
      <c r="I41" s="16"/>
      <c r="J41" s="72" t="s">
        <v>93</v>
      </c>
      <c r="K41" s="73"/>
      <c r="L41" s="74"/>
    </row>
    <row r="42" spans="1:12" ht="16.5" customHeight="1">
      <c r="A42" s="16"/>
      <c r="B42" s="72" t="s">
        <v>80</v>
      </c>
      <c r="C42" s="73"/>
      <c r="D42" s="74"/>
      <c r="E42" s="16"/>
      <c r="F42" s="51" t="s">
        <v>87</v>
      </c>
      <c r="G42" s="51"/>
      <c r="H42" s="51"/>
      <c r="I42" s="16"/>
      <c r="J42" s="72" t="s">
        <v>94</v>
      </c>
      <c r="K42" s="73"/>
      <c r="L42" s="74"/>
    </row>
    <row r="43" spans="1:12" ht="16.5" customHeight="1">
      <c r="A43" s="16"/>
      <c r="B43" s="72" t="s">
        <v>81</v>
      </c>
      <c r="C43" s="73"/>
      <c r="D43" s="74"/>
      <c r="E43" s="16"/>
      <c r="F43" s="51" t="s">
        <v>88</v>
      </c>
      <c r="G43" s="51"/>
      <c r="H43" s="51"/>
      <c r="I43" s="16"/>
      <c r="J43" s="72" t="s">
        <v>141</v>
      </c>
      <c r="K43" s="73"/>
      <c r="L43" s="74"/>
    </row>
    <row r="44" spans="1:12" ht="16.5" customHeight="1">
      <c r="A44" s="16"/>
      <c r="B44" s="72" t="s">
        <v>82</v>
      </c>
      <c r="C44" s="73"/>
      <c r="D44" s="74"/>
      <c r="E44" s="16"/>
      <c r="F44" s="51" t="s">
        <v>89</v>
      </c>
      <c r="G44" s="51"/>
      <c r="H44" s="51"/>
      <c r="I44" s="99"/>
      <c r="J44" s="101" t="s">
        <v>95</v>
      </c>
      <c r="K44" s="102"/>
      <c r="L44" s="103"/>
    </row>
    <row r="45" spans="1:12" ht="16.5" customHeight="1">
      <c r="A45" s="16"/>
      <c r="B45" s="106" t="s">
        <v>83</v>
      </c>
      <c r="C45" s="107"/>
      <c r="D45" s="108"/>
      <c r="E45" s="16"/>
      <c r="F45" s="51" t="s">
        <v>90</v>
      </c>
      <c r="G45" s="51"/>
      <c r="H45" s="51"/>
      <c r="I45" s="100"/>
      <c r="J45" s="104"/>
      <c r="K45" s="92"/>
      <c r="L45" s="105"/>
    </row>
    <row r="46" ht="6" customHeight="1"/>
    <row r="47" spans="1:11" ht="17.25" customHeight="1">
      <c r="A47" s="91" t="s">
        <v>75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2" ht="17.25" customHeight="1">
      <c r="A48" s="25" t="s">
        <v>74</v>
      </c>
      <c r="B48" s="116" t="s">
        <v>73</v>
      </c>
      <c r="C48" s="117"/>
      <c r="D48" s="25" t="s">
        <v>74</v>
      </c>
      <c r="E48" s="116" t="s">
        <v>73</v>
      </c>
      <c r="F48" s="117"/>
      <c r="G48" s="25" t="s">
        <v>74</v>
      </c>
      <c r="H48" s="116" t="s">
        <v>73</v>
      </c>
      <c r="I48" s="122"/>
      <c r="J48" s="117"/>
      <c r="K48" s="25" t="s">
        <v>74</v>
      </c>
      <c r="L48" s="28" t="s">
        <v>124</v>
      </c>
    </row>
    <row r="49" spans="1:12" ht="17.25" customHeight="1">
      <c r="A49" s="25">
        <v>1</v>
      </c>
      <c r="B49" s="118"/>
      <c r="C49" s="119"/>
      <c r="D49" s="25">
        <v>2</v>
      </c>
      <c r="E49" s="118"/>
      <c r="F49" s="119"/>
      <c r="G49" s="25">
        <v>3</v>
      </c>
      <c r="H49" s="118"/>
      <c r="I49" s="123"/>
      <c r="J49" s="119"/>
      <c r="K49" s="25">
        <v>4</v>
      </c>
      <c r="L49" s="39"/>
    </row>
    <row r="50" spans="1:12" ht="17.25" customHeight="1">
      <c r="A50" s="25">
        <v>5</v>
      </c>
      <c r="B50" s="118"/>
      <c r="C50" s="119"/>
      <c r="D50" s="25">
        <v>6</v>
      </c>
      <c r="E50" s="118"/>
      <c r="F50" s="119"/>
      <c r="G50" s="25">
        <v>7</v>
      </c>
      <c r="H50" s="118"/>
      <c r="I50" s="123"/>
      <c r="J50" s="119"/>
      <c r="K50" s="25">
        <v>8</v>
      </c>
      <c r="L50" s="39"/>
    </row>
    <row r="51" spans="1:12" ht="17.25" customHeight="1">
      <c r="A51" s="25">
        <v>9</v>
      </c>
      <c r="B51" s="118"/>
      <c r="C51" s="119"/>
      <c r="D51" s="25">
        <v>10</v>
      </c>
      <c r="E51" s="118"/>
      <c r="F51" s="119"/>
      <c r="G51" s="25">
        <v>11</v>
      </c>
      <c r="H51" s="118"/>
      <c r="I51" s="123"/>
      <c r="J51" s="119"/>
      <c r="K51" s="25">
        <v>12</v>
      </c>
      <c r="L51" s="39"/>
    </row>
    <row r="52" ht="12" customHeight="1"/>
    <row r="53" ht="17.25" customHeight="1">
      <c r="A53" s="1" t="s">
        <v>100</v>
      </c>
    </row>
    <row r="54" spans="1:12" ht="21.75" customHeight="1">
      <c r="A54" s="109" t="s">
        <v>96</v>
      </c>
      <c r="B54" s="110"/>
      <c r="C54" s="128"/>
      <c r="D54" s="129"/>
      <c r="E54" s="129"/>
      <c r="F54" s="129"/>
      <c r="G54" s="129"/>
      <c r="H54" s="129"/>
      <c r="I54" s="129"/>
      <c r="J54" s="129"/>
      <c r="K54" s="129"/>
      <c r="L54" s="130"/>
    </row>
    <row r="55" spans="1:14" ht="21.75" customHeight="1">
      <c r="A55" s="111"/>
      <c r="B55" s="112"/>
      <c r="C55" s="131"/>
      <c r="D55" s="132"/>
      <c r="E55" s="132"/>
      <c r="F55" s="132"/>
      <c r="G55" s="132"/>
      <c r="H55" s="132"/>
      <c r="I55" s="132"/>
      <c r="J55" s="132"/>
      <c r="K55" s="132"/>
      <c r="L55" s="133"/>
      <c r="N55" s="30"/>
    </row>
    <row r="56" spans="1:14" ht="21.75" customHeight="1">
      <c r="A56" s="109" t="s">
        <v>97</v>
      </c>
      <c r="B56" s="110"/>
      <c r="C56" s="128"/>
      <c r="D56" s="129"/>
      <c r="E56" s="129"/>
      <c r="F56" s="129"/>
      <c r="G56" s="129"/>
      <c r="H56" s="129"/>
      <c r="I56" s="129"/>
      <c r="J56" s="129"/>
      <c r="K56" s="129"/>
      <c r="L56" s="130"/>
      <c r="N56" s="31"/>
    </row>
    <row r="57" spans="1:14" ht="21.75" customHeight="1">
      <c r="A57" s="114"/>
      <c r="B57" s="115"/>
      <c r="C57" s="131"/>
      <c r="D57" s="132"/>
      <c r="E57" s="132"/>
      <c r="F57" s="132"/>
      <c r="G57" s="132"/>
      <c r="H57" s="132"/>
      <c r="I57" s="132"/>
      <c r="J57" s="132"/>
      <c r="K57" s="132"/>
      <c r="L57" s="133"/>
      <c r="N57" s="31"/>
    </row>
    <row r="58" ht="8.25" customHeight="1">
      <c r="N58" s="30"/>
    </row>
    <row r="59" spans="1:14" ht="21" customHeight="1">
      <c r="A59" s="6" t="s">
        <v>137</v>
      </c>
      <c r="J59" s="2"/>
      <c r="K59" s="2"/>
      <c r="N59" s="30"/>
    </row>
    <row r="60" spans="10:14" ht="6.75" customHeight="1">
      <c r="J60" s="2"/>
      <c r="K60" s="2"/>
      <c r="N60" s="30"/>
    </row>
    <row r="61" spans="1:14" ht="17.25" customHeight="1">
      <c r="A61" s="121" t="s">
        <v>136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N61" s="30"/>
    </row>
    <row r="62" spans="1:14" ht="17.25" customHeight="1">
      <c r="A62" s="33" t="s">
        <v>123</v>
      </c>
      <c r="B62" s="34"/>
      <c r="C62" s="33"/>
      <c r="D62" s="34"/>
      <c r="E62" s="34"/>
      <c r="F62" s="33"/>
      <c r="G62" s="33"/>
      <c r="H62" s="33"/>
      <c r="I62" s="33"/>
      <c r="J62" s="35"/>
      <c r="K62" s="35"/>
      <c r="L62" s="35"/>
      <c r="N62" s="30"/>
    </row>
    <row r="63" spans="1:14" ht="30" customHeight="1">
      <c r="A63" s="16"/>
      <c r="B63" s="120" t="s">
        <v>128</v>
      </c>
      <c r="C63" s="113"/>
      <c r="D63" s="113"/>
      <c r="E63" s="16"/>
      <c r="F63" s="120" t="s">
        <v>129</v>
      </c>
      <c r="G63" s="113"/>
      <c r="H63" s="113"/>
      <c r="I63" s="16"/>
      <c r="J63" s="106" t="s">
        <v>130</v>
      </c>
      <c r="K63" s="107"/>
      <c r="L63" s="108"/>
      <c r="N63" s="30"/>
    </row>
    <row r="64" spans="1:14" ht="30" customHeight="1">
      <c r="A64" s="16"/>
      <c r="B64" s="113" t="s">
        <v>125</v>
      </c>
      <c r="C64" s="113"/>
      <c r="D64" s="113"/>
      <c r="E64" s="16"/>
      <c r="F64" s="120" t="s">
        <v>127</v>
      </c>
      <c r="G64" s="113"/>
      <c r="H64" s="113"/>
      <c r="I64" s="16"/>
      <c r="J64" s="113" t="s">
        <v>131</v>
      </c>
      <c r="K64" s="113"/>
      <c r="L64" s="113"/>
      <c r="N64" s="30"/>
    </row>
    <row r="65" spans="4:11" ht="9" customHeight="1">
      <c r="D65" s="2"/>
      <c r="J65" s="22"/>
      <c r="K65" s="22"/>
    </row>
    <row r="66" spans="1:12" ht="24" customHeight="1">
      <c r="A66" s="97" t="s">
        <v>116</v>
      </c>
      <c r="B66" s="97"/>
      <c r="C66" s="97"/>
      <c r="D66" s="97"/>
      <c r="E66" s="97"/>
      <c r="F66" s="97"/>
      <c r="G66" s="97"/>
      <c r="H66" s="97"/>
      <c r="I66" s="22"/>
      <c r="J66" s="76"/>
      <c r="K66" s="77"/>
      <c r="L66" s="78"/>
    </row>
    <row r="67" spans="1:12" ht="10.5" customHeight="1">
      <c r="A67" s="36"/>
      <c r="B67" s="34"/>
      <c r="C67" s="36"/>
      <c r="D67" s="34"/>
      <c r="E67" s="34"/>
      <c r="F67" s="36"/>
      <c r="G67" s="36"/>
      <c r="H67" s="36"/>
      <c r="I67" s="36"/>
      <c r="J67" s="37"/>
      <c r="K67" s="37"/>
      <c r="L67" s="37"/>
    </row>
    <row r="68" spans="1:12" ht="16.5" customHeight="1">
      <c r="A68" s="97" t="s">
        <v>121</v>
      </c>
      <c r="B68" s="97"/>
      <c r="C68" s="97"/>
      <c r="D68" s="97"/>
      <c r="E68" s="97"/>
      <c r="F68" s="97"/>
      <c r="G68" s="97"/>
      <c r="H68" s="97"/>
      <c r="I68" s="22"/>
      <c r="J68" s="98"/>
      <c r="K68" s="98"/>
      <c r="L68" s="98"/>
    </row>
    <row r="69" spans="1:12" ht="18" customHeight="1">
      <c r="A69" s="27" t="s">
        <v>122</v>
      </c>
      <c r="B69" s="27"/>
      <c r="C69" s="27"/>
      <c r="D69" s="27"/>
      <c r="E69" s="27"/>
      <c r="F69" s="27"/>
      <c r="G69" s="27"/>
      <c r="H69" s="27"/>
      <c r="I69" s="22"/>
      <c r="J69" s="29"/>
      <c r="K69" s="29"/>
      <c r="L69" s="29"/>
    </row>
    <row r="70" spans="1:12" ht="19.5" customHeight="1">
      <c r="A70" s="16"/>
      <c r="B70" s="51" t="s">
        <v>111</v>
      </c>
      <c r="C70" s="51"/>
      <c r="D70" s="51"/>
      <c r="E70" s="16"/>
      <c r="F70" s="51" t="s">
        <v>112</v>
      </c>
      <c r="G70" s="51"/>
      <c r="H70" s="51"/>
      <c r="I70" s="16"/>
      <c r="J70" s="72" t="s">
        <v>118</v>
      </c>
      <c r="K70" s="73"/>
      <c r="L70" s="74"/>
    </row>
    <row r="71" spans="1:12" ht="19.5" customHeight="1">
      <c r="A71" s="16"/>
      <c r="B71" s="51" t="s">
        <v>119</v>
      </c>
      <c r="C71" s="51"/>
      <c r="D71" s="51"/>
      <c r="E71" s="93"/>
      <c r="F71" s="94"/>
      <c r="G71" s="94"/>
      <c r="H71" s="94"/>
      <c r="I71" s="94"/>
      <c r="J71" s="94"/>
      <c r="K71" s="94"/>
      <c r="L71" s="95"/>
    </row>
    <row r="72" spans="1:12" ht="10.5" customHeight="1">
      <c r="A72" s="36"/>
      <c r="B72" s="34"/>
      <c r="C72" s="36"/>
      <c r="D72" s="34"/>
      <c r="E72" s="34"/>
      <c r="F72" s="36"/>
      <c r="G72" s="36"/>
      <c r="H72" s="36"/>
      <c r="I72" s="36"/>
      <c r="J72" s="37"/>
      <c r="K72" s="37"/>
      <c r="L72" s="37"/>
    </row>
    <row r="73" spans="1:12" ht="24" customHeight="1">
      <c r="A73" s="97" t="s">
        <v>120</v>
      </c>
      <c r="B73" s="97"/>
      <c r="C73" s="97"/>
      <c r="D73" s="97"/>
      <c r="E73" s="97"/>
      <c r="F73" s="97"/>
      <c r="G73" s="38"/>
      <c r="H73" s="76"/>
      <c r="I73" s="77"/>
      <c r="J73" s="77"/>
      <c r="K73" s="77"/>
      <c r="L73" s="78"/>
    </row>
    <row r="74" spans="1:12" ht="6" customHeight="1">
      <c r="A74" s="27"/>
      <c r="B74" s="27"/>
      <c r="C74" s="27"/>
      <c r="D74" s="27"/>
      <c r="E74" s="27"/>
      <c r="F74" s="27"/>
      <c r="G74" s="38"/>
      <c r="H74" s="32"/>
      <c r="I74" s="32"/>
      <c r="J74" s="32"/>
      <c r="K74" s="32"/>
      <c r="L74" s="32"/>
    </row>
    <row r="75" spans="1:12" ht="18.75" customHeight="1">
      <c r="A75" s="27" t="s">
        <v>134</v>
      </c>
      <c r="B75" s="27"/>
      <c r="C75" s="27"/>
      <c r="D75" s="27"/>
      <c r="E75" s="27"/>
      <c r="F75" s="27"/>
      <c r="G75" s="38"/>
      <c r="H75" s="32"/>
      <c r="I75" s="32"/>
      <c r="J75" s="32"/>
      <c r="K75" s="32"/>
      <c r="L75" s="32"/>
    </row>
    <row r="76" spans="1:12" ht="48" customHeight="1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7"/>
    </row>
    <row r="77" spans="1:12" ht="17.25" customHeight="1">
      <c r="A77" s="96" t="s">
        <v>126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ht="13.5" hidden="1"/>
    <row r="79" ht="13.5" hidden="1">
      <c r="A79" s="19" t="s">
        <v>113</v>
      </c>
    </row>
    <row r="80" ht="13.5" hidden="1">
      <c r="A80" s="19" t="s">
        <v>114</v>
      </c>
    </row>
    <row r="81" ht="13.5" hidden="1">
      <c r="A81" s="19" t="s">
        <v>115</v>
      </c>
    </row>
    <row r="82" ht="13.5" hidden="1">
      <c r="A82" s="19" t="s">
        <v>117</v>
      </c>
    </row>
    <row r="83" ht="13.5" hidden="1">
      <c r="A83" s="1" t="s">
        <v>110</v>
      </c>
    </row>
    <row r="84" ht="13.5" hidden="1">
      <c r="A84" s="1" t="s">
        <v>135</v>
      </c>
    </row>
    <row r="85" ht="13.5" hidden="1"/>
    <row r="86" ht="13.5" hidden="1">
      <c r="A86" s="19" t="s">
        <v>132</v>
      </c>
    </row>
    <row r="87" ht="13.5" hidden="1">
      <c r="A87" s="20" t="s">
        <v>133</v>
      </c>
    </row>
    <row r="88" ht="13.5" hidden="1">
      <c r="A88" s="1" t="s">
        <v>145</v>
      </c>
    </row>
    <row r="89" ht="13.5" hidden="1"/>
  </sheetData>
  <sheetProtection/>
  <mergeCells count="98">
    <mergeCell ref="B51:C51"/>
    <mergeCell ref="E51:F51"/>
    <mergeCell ref="H51:J51"/>
    <mergeCell ref="A73:F73"/>
    <mergeCell ref="H73:L73"/>
    <mergeCell ref="A76:L76"/>
    <mergeCell ref="C54:L55"/>
    <mergeCell ref="C56:L57"/>
    <mergeCell ref="B70:D70"/>
    <mergeCell ref="B49:C49"/>
    <mergeCell ref="E49:F49"/>
    <mergeCell ref="H49:J49"/>
    <mergeCell ref="B50:C50"/>
    <mergeCell ref="E50:F50"/>
    <mergeCell ref="H50:J50"/>
    <mergeCell ref="E33:F33"/>
    <mergeCell ref="E34:F34"/>
    <mergeCell ref="E35:F35"/>
    <mergeCell ref="B48:C48"/>
    <mergeCell ref="E48:F48"/>
    <mergeCell ref="H48:J48"/>
    <mergeCell ref="F39:H39"/>
    <mergeCell ref="J39:L39"/>
    <mergeCell ref="B40:D40"/>
    <mergeCell ref="F40:H40"/>
    <mergeCell ref="E32:F32"/>
    <mergeCell ref="H32:J32"/>
    <mergeCell ref="H33:J33"/>
    <mergeCell ref="H34:J34"/>
    <mergeCell ref="H35:J35"/>
    <mergeCell ref="A20:L20"/>
    <mergeCell ref="B34:C34"/>
    <mergeCell ref="B35:C35"/>
    <mergeCell ref="F29:H29"/>
    <mergeCell ref="F24:H24"/>
    <mergeCell ref="A19:L19"/>
    <mergeCell ref="B63:D63"/>
    <mergeCell ref="F63:H63"/>
    <mergeCell ref="J63:L63"/>
    <mergeCell ref="B64:D64"/>
    <mergeCell ref="F64:H64"/>
    <mergeCell ref="J64:L64"/>
    <mergeCell ref="A61:L61"/>
    <mergeCell ref="F27:H27"/>
    <mergeCell ref="F28:H28"/>
    <mergeCell ref="F25:H25"/>
    <mergeCell ref="F26:H26"/>
    <mergeCell ref="J24:L24"/>
    <mergeCell ref="J25:L25"/>
    <mergeCell ref="J26:L26"/>
    <mergeCell ref="B27:D27"/>
    <mergeCell ref="B26:D26"/>
    <mergeCell ref="B28:D28"/>
    <mergeCell ref="B29:D29"/>
    <mergeCell ref="A56:B57"/>
    <mergeCell ref="B32:C32"/>
    <mergeCell ref="B33:C33"/>
    <mergeCell ref="A18:K18"/>
    <mergeCell ref="A21:L21"/>
    <mergeCell ref="B23:D23"/>
    <mergeCell ref="B24:D24"/>
    <mergeCell ref="B25:D25"/>
    <mergeCell ref="F23:H23"/>
    <mergeCell ref="J23:L23"/>
    <mergeCell ref="J27:L27"/>
    <mergeCell ref="A22:L22"/>
    <mergeCell ref="J28:L29"/>
    <mergeCell ref="A54:B55"/>
    <mergeCell ref="A31:K31"/>
    <mergeCell ref="A37:L37"/>
    <mergeCell ref="A38:L38"/>
    <mergeCell ref="B39:D39"/>
    <mergeCell ref="J40:L40"/>
    <mergeCell ref="B41:D41"/>
    <mergeCell ref="F41:H41"/>
    <mergeCell ref="J41:L41"/>
    <mergeCell ref="B42:D42"/>
    <mergeCell ref="F42:H42"/>
    <mergeCell ref="J42:L42"/>
    <mergeCell ref="B43:D43"/>
    <mergeCell ref="F43:H43"/>
    <mergeCell ref="J43:L43"/>
    <mergeCell ref="B44:D44"/>
    <mergeCell ref="F44:H44"/>
    <mergeCell ref="I44:I45"/>
    <mergeCell ref="J44:L45"/>
    <mergeCell ref="B45:D45"/>
    <mergeCell ref="F45:H45"/>
    <mergeCell ref="A47:K47"/>
    <mergeCell ref="F70:H70"/>
    <mergeCell ref="J70:L70"/>
    <mergeCell ref="B71:D71"/>
    <mergeCell ref="E71:L71"/>
    <mergeCell ref="A77:L77"/>
    <mergeCell ref="A66:H66"/>
    <mergeCell ref="J66:L66"/>
    <mergeCell ref="A68:H68"/>
    <mergeCell ref="J68:L68"/>
  </mergeCells>
  <dataValidations count="5">
    <dataValidation type="list" allowBlank="1" showInputMessage="1" showErrorMessage="1" sqref="A63:A64 E63:E64 I63:I64">
      <formula1>$A$2:$A$3</formula1>
    </dataValidation>
    <dataValidation type="list" allowBlank="1" showInputMessage="1" showErrorMessage="1" sqref="J66:L66">
      <formula1>$A$79:$A$82</formula1>
    </dataValidation>
    <dataValidation type="list" allowBlank="1" showInputMessage="1" showErrorMessage="1" sqref="I70 I39:I45 E70 A70:A71 A23:A29 E23:E29 I23:I29 A39:A45 E39:E45">
      <formula1>$A$83:$A$84</formula1>
    </dataValidation>
    <dataValidation type="list" allowBlank="1" showInputMessage="1" showErrorMessage="1" sqref="J62 J72 J67">
      <formula1>$G$2:$G$4</formula1>
    </dataValidation>
    <dataValidation type="list" allowBlank="1" showInputMessage="1" showErrorMessage="1" sqref="H73:L73 H75:L75">
      <formula1>$A$86:$A$88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7"/>
  <sheetViews>
    <sheetView view="pageBreakPreview" zoomScale="80" zoomScaleSheetLayoutView="80" zoomScalePageLayoutView="0" workbookViewId="0" topLeftCell="A18">
      <selection activeCell="N25" sqref="N25"/>
    </sheetView>
  </sheetViews>
  <sheetFormatPr defaultColWidth="9.140625" defaultRowHeight="15"/>
  <cols>
    <col min="1" max="1" width="4.57421875" style="1" customWidth="1"/>
    <col min="2" max="3" width="11.140625" style="1" customWidth="1"/>
    <col min="4" max="4" width="6.140625" style="1" customWidth="1"/>
    <col min="5" max="5" width="4.57421875" style="1" customWidth="1"/>
    <col min="6" max="6" width="19.421875" style="1" customWidth="1"/>
    <col min="7" max="7" width="6.140625" style="1" customWidth="1"/>
    <col min="8" max="8" width="11.00390625" style="1" customWidth="1"/>
    <col min="9" max="9" width="4.421875" style="1" customWidth="1"/>
    <col min="10" max="10" width="7.57421875" style="1" customWidth="1"/>
    <col min="11" max="11" width="5.140625" style="1" customWidth="1"/>
    <col min="12" max="12" width="26.28125" style="1" customWidth="1"/>
    <col min="13" max="13" width="17.57421875" style="1" customWidth="1"/>
    <col min="14" max="14" width="13.140625" style="1" customWidth="1"/>
    <col min="15" max="16384" width="9.00390625" style="1" customWidth="1"/>
  </cols>
  <sheetData>
    <row r="1" ht="13.5" hidden="1">
      <c r="D1" s="1">
        <v>0</v>
      </c>
    </row>
    <row r="2" spans="1:18" ht="13.5" hidden="1">
      <c r="A2" s="1" t="s">
        <v>172</v>
      </c>
      <c r="B2" s="1" t="s">
        <v>173</v>
      </c>
      <c r="C2" s="1" t="s">
        <v>174</v>
      </c>
      <c r="D2" s="1">
        <v>1</v>
      </c>
      <c r="E2" s="1" t="s">
        <v>22</v>
      </c>
      <c r="G2" s="2" t="s">
        <v>10</v>
      </c>
      <c r="J2" s="2" t="s">
        <v>6</v>
      </c>
      <c r="L2" s="2" t="s">
        <v>8</v>
      </c>
      <c r="M2" s="3" t="s">
        <v>26</v>
      </c>
      <c r="N2" s="2" t="s">
        <v>153</v>
      </c>
      <c r="O2" s="2" t="s">
        <v>2</v>
      </c>
      <c r="P2" s="19" t="s">
        <v>132</v>
      </c>
      <c r="R2" s="19" t="s">
        <v>113</v>
      </c>
    </row>
    <row r="3" spans="1:18" ht="13.5" hidden="1">
      <c r="A3" s="1" t="s">
        <v>175</v>
      </c>
      <c r="B3" s="1" t="s">
        <v>154</v>
      </c>
      <c r="C3" s="1" t="s">
        <v>155</v>
      </c>
      <c r="D3" s="1">
        <v>2</v>
      </c>
      <c r="E3" s="1" t="s">
        <v>23</v>
      </c>
      <c r="G3" s="2" t="s">
        <v>11</v>
      </c>
      <c r="J3" s="2" t="s">
        <v>7</v>
      </c>
      <c r="L3" s="2" t="s">
        <v>9</v>
      </c>
      <c r="M3" s="3" t="s">
        <v>27</v>
      </c>
      <c r="N3" s="2" t="s">
        <v>4</v>
      </c>
      <c r="O3" s="2" t="s">
        <v>4</v>
      </c>
      <c r="P3" s="20" t="s">
        <v>133</v>
      </c>
      <c r="R3" s="19" t="s">
        <v>114</v>
      </c>
    </row>
    <row r="4" spans="2:18" ht="13.5" hidden="1">
      <c r="B4" s="1" t="s">
        <v>15</v>
      </c>
      <c r="D4" s="1">
        <v>3</v>
      </c>
      <c r="E4" s="1" t="s">
        <v>24</v>
      </c>
      <c r="G4" s="2" t="s">
        <v>12</v>
      </c>
      <c r="J4" s="2" t="s">
        <v>5</v>
      </c>
      <c r="L4" s="2" t="s">
        <v>5</v>
      </c>
      <c r="M4" s="3" t="s">
        <v>28</v>
      </c>
      <c r="N4" s="3"/>
      <c r="P4" s="1" t="s">
        <v>145</v>
      </c>
      <c r="R4" s="19" t="s">
        <v>115</v>
      </c>
    </row>
    <row r="5" spans="4:18" ht="13.5" hidden="1">
      <c r="D5" s="1">
        <v>4</v>
      </c>
      <c r="E5" s="1" t="s">
        <v>25</v>
      </c>
      <c r="M5" s="3" t="s">
        <v>29</v>
      </c>
      <c r="R5" s="19" t="s">
        <v>117</v>
      </c>
    </row>
    <row r="6" spans="4:13" ht="13.5" hidden="1">
      <c r="D6" s="1">
        <v>5</v>
      </c>
      <c r="M6" s="3"/>
    </row>
    <row r="7" spans="4:13" ht="13.5" hidden="1">
      <c r="D7" s="1">
        <v>6</v>
      </c>
      <c r="M7" s="3"/>
    </row>
    <row r="8" spans="4:13" ht="13.5" hidden="1">
      <c r="D8" s="1">
        <v>7</v>
      </c>
      <c r="M8" s="3"/>
    </row>
    <row r="9" spans="4:13" ht="13.5" hidden="1">
      <c r="D9" s="1">
        <v>8</v>
      </c>
      <c r="M9" s="3"/>
    </row>
    <row r="10" spans="4:13" ht="13.5" hidden="1">
      <c r="D10" s="1">
        <v>9</v>
      </c>
      <c r="M10" s="3"/>
    </row>
    <row r="11" spans="4:13" ht="13.5" hidden="1">
      <c r="D11" s="1">
        <v>10</v>
      </c>
      <c r="M11" s="3"/>
    </row>
    <row r="12" spans="4:13" ht="13.5" hidden="1">
      <c r="D12" s="1">
        <v>11</v>
      </c>
      <c r="M12" s="3"/>
    </row>
    <row r="13" spans="4:13" ht="13.5" hidden="1">
      <c r="D13" s="1">
        <v>12</v>
      </c>
      <c r="M13" s="3"/>
    </row>
    <row r="14" spans="4:13" ht="13.5" hidden="1">
      <c r="D14" s="1">
        <v>13</v>
      </c>
      <c r="M14" s="3"/>
    </row>
    <row r="15" spans="4:13" ht="13.5" hidden="1">
      <c r="D15" s="1">
        <v>14</v>
      </c>
      <c r="M15" s="3"/>
    </row>
    <row r="16" spans="4:13" ht="13.5" hidden="1">
      <c r="D16" s="1">
        <v>15</v>
      </c>
      <c r="M16" s="3"/>
    </row>
    <row r="17" ht="13.5" hidden="1">
      <c r="M17" s="3"/>
    </row>
    <row r="18" spans="1:12" ht="18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7" t="s">
        <v>53</v>
      </c>
    </row>
    <row r="19" spans="1:12" ht="25.5" customHeight="1">
      <c r="A19" s="59" t="s">
        <v>146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0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6" ht="20.25" customHeight="1">
      <c r="A21" s="97" t="s">
        <v>139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N21" s="139"/>
      <c r="O21" s="139"/>
      <c r="P21" s="139"/>
    </row>
    <row r="22" spans="1:16" ht="20.25" customHeight="1">
      <c r="A22" s="92" t="s">
        <v>98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N22" s="139"/>
      <c r="O22" s="139"/>
      <c r="P22" s="139"/>
    </row>
    <row r="23" spans="1:16" ht="20.25" customHeight="1">
      <c r="A23" s="16" t="s">
        <v>176</v>
      </c>
      <c r="B23" s="51" t="s">
        <v>54</v>
      </c>
      <c r="C23" s="51"/>
      <c r="D23" s="51"/>
      <c r="E23" s="16" t="s">
        <v>177</v>
      </c>
      <c r="F23" s="51" t="s">
        <v>61</v>
      </c>
      <c r="G23" s="51"/>
      <c r="H23" s="51"/>
      <c r="I23" s="16" t="s">
        <v>176</v>
      </c>
      <c r="J23" s="72" t="s">
        <v>178</v>
      </c>
      <c r="K23" s="73"/>
      <c r="L23" s="74"/>
      <c r="N23" s="139"/>
      <c r="O23" s="139"/>
      <c r="P23" s="139"/>
    </row>
    <row r="24" spans="1:16" ht="20.25" customHeight="1">
      <c r="A24" s="16" t="s">
        <v>176</v>
      </c>
      <c r="B24" s="51" t="s">
        <v>55</v>
      </c>
      <c r="C24" s="51"/>
      <c r="D24" s="51"/>
      <c r="E24" s="16" t="s">
        <v>176</v>
      </c>
      <c r="F24" s="51" t="s">
        <v>62</v>
      </c>
      <c r="G24" s="51"/>
      <c r="H24" s="51"/>
      <c r="I24" s="16" t="s">
        <v>177</v>
      </c>
      <c r="J24" s="72" t="s">
        <v>179</v>
      </c>
      <c r="K24" s="73"/>
      <c r="L24" s="74"/>
      <c r="N24" s="139"/>
      <c r="O24" s="139"/>
      <c r="P24" s="139"/>
    </row>
    <row r="25" spans="1:12" ht="20.25" customHeight="1">
      <c r="A25" s="16" t="s">
        <v>176</v>
      </c>
      <c r="B25" s="51" t="s">
        <v>56</v>
      </c>
      <c r="C25" s="51"/>
      <c r="D25" s="51"/>
      <c r="E25" s="16" t="s">
        <v>176</v>
      </c>
      <c r="F25" s="51" t="s">
        <v>63</v>
      </c>
      <c r="G25" s="51"/>
      <c r="H25" s="51"/>
      <c r="I25" s="16" t="s">
        <v>177</v>
      </c>
      <c r="J25" s="72" t="s">
        <v>180</v>
      </c>
      <c r="K25" s="73"/>
      <c r="L25" s="74"/>
    </row>
    <row r="26" spans="1:12" ht="20.25" customHeight="1">
      <c r="A26" s="16" t="s">
        <v>177</v>
      </c>
      <c r="B26" s="51" t="s">
        <v>57</v>
      </c>
      <c r="C26" s="51"/>
      <c r="D26" s="51"/>
      <c r="E26" s="16" t="s">
        <v>176</v>
      </c>
      <c r="F26" s="51" t="s">
        <v>64</v>
      </c>
      <c r="G26" s="51"/>
      <c r="H26" s="51"/>
      <c r="I26" s="16" t="s">
        <v>176</v>
      </c>
      <c r="J26" s="72" t="s">
        <v>181</v>
      </c>
      <c r="K26" s="73"/>
      <c r="L26" s="74"/>
    </row>
    <row r="27" spans="1:12" ht="20.25" customHeight="1">
      <c r="A27" s="16" t="s">
        <v>176</v>
      </c>
      <c r="B27" s="51" t="s">
        <v>58</v>
      </c>
      <c r="C27" s="51"/>
      <c r="D27" s="51"/>
      <c r="E27" s="16" t="s">
        <v>176</v>
      </c>
      <c r="F27" s="51" t="s">
        <v>65</v>
      </c>
      <c r="G27" s="51"/>
      <c r="H27" s="51"/>
      <c r="I27" s="16" t="s">
        <v>177</v>
      </c>
      <c r="J27" s="72" t="s">
        <v>182</v>
      </c>
      <c r="K27" s="73"/>
      <c r="L27" s="74"/>
    </row>
    <row r="28" spans="1:12" ht="20.25" customHeight="1">
      <c r="A28" s="16" t="s">
        <v>176</v>
      </c>
      <c r="B28" s="51" t="s">
        <v>59</v>
      </c>
      <c r="C28" s="51"/>
      <c r="D28" s="51"/>
      <c r="E28" s="16" t="s">
        <v>177</v>
      </c>
      <c r="F28" s="51" t="s">
        <v>66</v>
      </c>
      <c r="G28" s="51"/>
      <c r="H28" s="51"/>
      <c r="I28" s="99" t="s">
        <v>176</v>
      </c>
      <c r="J28" s="101" t="s">
        <v>183</v>
      </c>
      <c r="K28" s="102"/>
      <c r="L28" s="103"/>
    </row>
    <row r="29" spans="1:12" ht="20.25" customHeight="1">
      <c r="A29" s="16" t="s">
        <v>177</v>
      </c>
      <c r="B29" s="51" t="s">
        <v>60</v>
      </c>
      <c r="C29" s="51"/>
      <c r="D29" s="51"/>
      <c r="E29" s="16" t="s">
        <v>177</v>
      </c>
      <c r="F29" s="51" t="s">
        <v>67</v>
      </c>
      <c r="G29" s="51"/>
      <c r="H29" s="51"/>
      <c r="I29" s="100"/>
      <c r="J29" s="104"/>
      <c r="K29" s="92"/>
      <c r="L29" s="105"/>
    </row>
    <row r="30" ht="10.5" customHeight="1"/>
    <row r="31" spans="1:11" ht="20.25" customHeight="1">
      <c r="A31" s="91" t="s">
        <v>75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2" ht="20.25" customHeight="1">
      <c r="A32" s="45" t="s">
        <v>74</v>
      </c>
      <c r="B32" s="116" t="s">
        <v>73</v>
      </c>
      <c r="C32" s="117"/>
      <c r="D32" s="45" t="s">
        <v>74</v>
      </c>
      <c r="E32" s="116" t="s">
        <v>73</v>
      </c>
      <c r="F32" s="117"/>
      <c r="G32" s="45" t="s">
        <v>74</v>
      </c>
      <c r="H32" s="116" t="s">
        <v>73</v>
      </c>
      <c r="I32" s="122"/>
      <c r="J32" s="117"/>
      <c r="K32" s="45" t="s">
        <v>74</v>
      </c>
      <c r="L32" s="47" t="s">
        <v>124</v>
      </c>
    </row>
    <row r="33" spans="1:12" ht="20.25" customHeight="1">
      <c r="A33" s="45">
        <v>1</v>
      </c>
      <c r="B33" s="118" t="s">
        <v>184</v>
      </c>
      <c r="C33" s="119"/>
      <c r="D33" s="45">
        <v>2</v>
      </c>
      <c r="E33" s="118" t="s">
        <v>185</v>
      </c>
      <c r="F33" s="119"/>
      <c r="G33" s="45">
        <v>3</v>
      </c>
      <c r="H33" s="118" t="s">
        <v>186</v>
      </c>
      <c r="I33" s="123"/>
      <c r="J33" s="119"/>
      <c r="K33" s="45">
        <v>4</v>
      </c>
      <c r="L33" s="39"/>
    </row>
    <row r="34" spans="1:12" ht="20.25" customHeight="1">
      <c r="A34" s="45">
        <v>5</v>
      </c>
      <c r="B34" s="118" t="s">
        <v>187</v>
      </c>
      <c r="C34" s="119"/>
      <c r="D34" s="45">
        <v>6</v>
      </c>
      <c r="E34" s="118"/>
      <c r="F34" s="119"/>
      <c r="G34" s="45">
        <v>7</v>
      </c>
      <c r="H34" s="118"/>
      <c r="I34" s="123"/>
      <c r="J34" s="119"/>
      <c r="K34" s="45">
        <v>8</v>
      </c>
      <c r="L34" s="39"/>
    </row>
    <row r="35" spans="1:12" ht="20.25" customHeight="1">
      <c r="A35" s="45">
        <v>9</v>
      </c>
      <c r="B35" s="118"/>
      <c r="C35" s="119"/>
      <c r="D35" s="45">
        <v>10</v>
      </c>
      <c r="E35" s="118"/>
      <c r="F35" s="119"/>
      <c r="G35" s="45">
        <v>11</v>
      </c>
      <c r="H35" s="118"/>
      <c r="I35" s="123"/>
      <c r="J35" s="119"/>
      <c r="K35" s="45">
        <v>12</v>
      </c>
      <c r="L35" s="39"/>
    </row>
    <row r="36" ht="10.5" customHeight="1"/>
    <row r="37" spans="1:12" ht="20.25" customHeight="1">
      <c r="A37" s="97" t="s">
        <v>140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20.25" customHeight="1">
      <c r="A38" s="92" t="s">
        <v>76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12" ht="20.25" customHeight="1">
      <c r="A39" s="16" t="s">
        <v>177</v>
      </c>
      <c r="B39" s="51" t="s">
        <v>77</v>
      </c>
      <c r="C39" s="51"/>
      <c r="D39" s="51"/>
      <c r="E39" s="16" t="s">
        <v>177</v>
      </c>
      <c r="F39" s="51" t="s">
        <v>188</v>
      </c>
      <c r="G39" s="51"/>
      <c r="H39" s="51"/>
      <c r="I39" s="16" t="s">
        <v>176</v>
      </c>
      <c r="J39" s="72" t="s">
        <v>189</v>
      </c>
      <c r="K39" s="73"/>
      <c r="L39" s="74"/>
    </row>
    <row r="40" spans="1:12" ht="20.25" customHeight="1">
      <c r="A40" s="16" t="s">
        <v>176</v>
      </c>
      <c r="B40" s="51" t="s">
        <v>78</v>
      </c>
      <c r="C40" s="51"/>
      <c r="D40" s="51"/>
      <c r="E40" s="16" t="s">
        <v>176</v>
      </c>
      <c r="F40" s="51" t="s">
        <v>190</v>
      </c>
      <c r="G40" s="51"/>
      <c r="H40" s="51"/>
      <c r="I40" s="16" t="s">
        <v>177</v>
      </c>
      <c r="J40" s="72" t="s">
        <v>191</v>
      </c>
      <c r="K40" s="73"/>
      <c r="L40" s="74"/>
    </row>
    <row r="41" spans="1:12" ht="20.25" customHeight="1">
      <c r="A41" s="16" t="s">
        <v>176</v>
      </c>
      <c r="B41" s="51" t="s">
        <v>79</v>
      </c>
      <c r="C41" s="51"/>
      <c r="D41" s="51"/>
      <c r="E41" s="16" t="s">
        <v>176</v>
      </c>
      <c r="F41" s="51" t="s">
        <v>192</v>
      </c>
      <c r="G41" s="51"/>
      <c r="H41" s="51"/>
      <c r="I41" s="16" t="s">
        <v>177</v>
      </c>
      <c r="J41" s="72" t="s">
        <v>193</v>
      </c>
      <c r="K41" s="73"/>
      <c r="L41" s="74"/>
    </row>
    <row r="42" spans="1:16" ht="20.25" customHeight="1">
      <c r="A42" s="16" t="s">
        <v>177</v>
      </c>
      <c r="B42" s="51" t="s">
        <v>194</v>
      </c>
      <c r="C42" s="51"/>
      <c r="D42" s="51"/>
      <c r="E42" s="16" t="s">
        <v>176</v>
      </c>
      <c r="F42" s="51" t="s">
        <v>195</v>
      </c>
      <c r="G42" s="51"/>
      <c r="H42" s="51"/>
      <c r="I42" s="16" t="s">
        <v>176</v>
      </c>
      <c r="J42" s="72" t="s">
        <v>196</v>
      </c>
      <c r="K42" s="73"/>
      <c r="L42" s="74"/>
      <c r="N42" s="139"/>
      <c r="O42" s="139"/>
      <c r="P42" s="139"/>
    </row>
    <row r="43" spans="1:16" ht="20.25" customHeight="1">
      <c r="A43" s="16" t="s">
        <v>176</v>
      </c>
      <c r="B43" s="51" t="s">
        <v>197</v>
      </c>
      <c r="C43" s="51"/>
      <c r="D43" s="51"/>
      <c r="E43" s="16" t="s">
        <v>176</v>
      </c>
      <c r="F43" s="51" t="s">
        <v>198</v>
      </c>
      <c r="G43" s="51"/>
      <c r="H43" s="51"/>
      <c r="I43" s="16" t="s">
        <v>177</v>
      </c>
      <c r="J43" s="72" t="s">
        <v>199</v>
      </c>
      <c r="K43" s="73"/>
      <c r="L43" s="74"/>
      <c r="N43" s="139"/>
      <c r="O43" s="139"/>
      <c r="P43" s="139"/>
    </row>
    <row r="44" spans="1:12" ht="20.25" customHeight="1">
      <c r="A44" s="16" t="s">
        <v>176</v>
      </c>
      <c r="B44" s="51" t="s">
        <v>200</v>
      </c>
      <c r="C44" s="51"/>
      <c r="D44" s="51"/>
      <c r="E44" s="16" t="s">
        <v>177</v>
      </c>
      <c r="F44" s="51" t="s">
        <v>201</v>
      </c>
      <c r="G44" s="51"/>
      <c r="H44" s="51"/>
      <c r="I44" s="99" t="s">
        <v>176</v>
      </c>
      <c r="J44" s="101" t="s">
        <v>202</v>
      </c>
      <c r="K44" s="102"/>
      <c r="L44" s="103"/>
    </row>
    <row r="45" spans="1:12" ht="20.25" customHeight="1">
      <c r="A45" s="16" t="s">
        <v>177</v>
      </c>
      <c r="B45" s="51" t="s">
        <v>83</v>
      </c>
      <c r="C45" s="51"/>
      <c r="D45" s="51"/>
      <c r="E45" s="16" t="s">
        <v>177</v>
      </c>
      <c r="F45" s="51" t="s">
        <v>203</v>
      </c>
      <c r="G45" s="51"/>
      <c r="H45" s="51"/>
      <c r="I45" s="100"/>
      <c r="J45" s="104"/>
      <c r="K45" s="92"/>
      <c r="L45" s="105"/>
    </row>
    <row r="46" ht="9.75" customHeight="1"/>
    <row r="47" spans="1:11" ht="20.25" customHeight="1">
      <c r="A47" s="91" t="s">
        <v>75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2" ht="20.25" customHeight="1">
      <c r="A48" s="45" t="s">
        <v>74</v>
      </c>
      <c r="B48" s="116" t="s">
        <v>73</v>
      </c>
      <c r="C48" s="117"/>
      <c r="D48" s="45" t="s">
        <v>74</v>
      </c>
      <c r="E48" s="116" t="s">
        <v>73</v>
      </c>
      <c r="F48" s="117"/>
      <c r="G48" s="45" t="s">
        <v>74</v>
      </c>
      <c r="H48" s="116" t="s">
        <v>73</v>
      </c>
      <c r="I48" s="122"/>
      <c r="J48" s="117"/>
      <c r="K48" s="45" t="s">
        <v>74</v>
      </c>
      <c r="L48" s="47" t="s">
        <v>124</v>
      </c>
    </row>
    <row r="49" spans="1:12" ht="20.25" customHeight="1">
      <c r="A49" s="45">
        <v>1</v>
      </c>
      <c r="B49" s="118" t="s">
        <v>204</v>
      </c>
      <c r="C49" s="119"/>
      <c r="D49" s="45">
        <v>2</v>
      </c>
      <c r="E49" s="118" t="s">
        <v>205</v>
      </c>
      <c r="F49" s="119"/>
      <c r="G49" s="45">
        <v>3</v>
      </c>
      <c r="H49" s="118"/>
      <c r="I49" s="123"/>
      <c r="J49" s="119"/>
      <c r="K49" s="45">
        <v>4</v>
      </c>
      <c r="L49" s="39"/>
    </row>
    <row r="50" spans="1:12" ht="20.25" customHeight="1">
      <c r="A50" s="45">
        <v>5</v>
      </c>
      <c r="B50" s="118"/>
      <c r="C50" s="119"/>
      <c r="D50" s="45">
        <v>6</v>
      </c>
      <c r="E50" s="118"/>
      <c r="F50" s="119"/>
      <c r="G50" s="45">
        <v>7</v>
      </c>
      <c r="H50" s="118"/>
      <c r="I50" s="123"/>
      <c r="J50" s="119"/>
      <c r="K50" s="45">
        <v>8</v>
      </c>
      <c r="L50" s="39"/>
    </row>
    <row r="51" spans="1:12" ht="20.25" customHeight="1">
      <c r="A51" s="45">
        <v>9</v>
      </c>
      <c r="B51" s="118"/>
      <c r="C51" s="119"/>
      <c r="D51" s="45">
        <v>10</v>
      </c>
      <c r="E51" s="118"/>
      <c r="F51" s="119"/>
      <c r="G51" s="45">
        <v>11</v>
      </c>
      <c r="H51" s="118"/>
      <c r="I51" s="123"/>
      <c r="J51" s="119"/>
      <c r="K51" s="45">
        <v>12</v>
      </c>
      <c r="L51" s="39"/>
    </row>
    <row r="52" ht="10.5" customHeight="1"/>
    <row r="53" ht="13.5">
      <c r="A53" s="1" t="s">
        <v>100</v>
      </c>
    </row>
    <row r="54" spans="1:12" ht="16.5" customHeight="1">
      <c r="A54" s="109" t="s">
        <v>96</v>
      </c>
      <c r="B54" s="110"/>
      <c r="C54" s="128"/>
      <c r="D54" s="129"/>
      <c r="E54" s="129"/>
      <c r="F54" s="129"/>
      <c r="G54" s="129"/>
      <c r="H54" s="129"/>
      <c r="I54" s="129"/>
      <c r="J54" s="129"/>
      <c r="K54" s="129"/>
      <c r="L54" s="130"/>
    </row>
    <row r="55" spans="1:14" ht="16.5" customHeight="1">
      <c r="A55" s="111"/>
      <c r="B55" s="112"/>
      <c r="C55" s="131"/>
      <c r="D55" s="132"/>
      <c r="E55" s="132"/>
      <c r="F55" s="132"/>
      <c r="G55" s="132"/>
      <c r="H55" s="132"/>
      <c r="I55" s="132"/>
      <c r="J55" s="132"/>
      <c r="K55" s="132"/>
      <c r="L55" s="133"/>
      <c r="N55" s="30"/>
    </row>
    <row r="56" spans="1:14" ht="16.5" customHeight="1">
      <c r="A56" s="109" t="s">
        <v>97</v>
      </c>
      <c r="B56" s="110"/>
      <c r="C56" s="128"/>
      <c r="D56" s="129"/>
      <c r="E56" s="129"/>
      <c r="F56" s="129"/>
      <c r="G56" s="129"/>
      <c r="H56" s="129"/>
      <c r="I56" s="129"/>
      <c r="J56" s="129"/>
      <c r="K56" s="129"/>
      <c r="L56" s="130"/>
      <c r="N56" s="31"/>
    </row>
    <row r="57" spans="1:14" ht="16.5" customHeight="1">
      <c r="A57" s="114"/>
      <c r="B57" s="115"/>
      <c r="C57" s="131"/>
      <c r="D57" s="132"/>
      <c r="E57" s="132"/>
      <c r="F57" s="132"/>
      <c r="G57" s="132"/>
      <c r="H57" s="132"/>
      <c r="I57" s="132"/>
      <c r="J57" s="132"/>
      <c r="K57" s="132"/>
      <c r="L57" s="133"/>
      <c r="N57" s="31"/>
    </row>
    <row r="58" ht="13.5">
      <c r="N58" s="30"/>
    </row>
    <row r="59" spans="1:14" ht="14.25">
      <c r="A59" s="6" t="s">
        <v>137</v>
      </c>
      <c r="J59" s="2"/>
      <c r="K59" s="2"/>
      <c r="N59" s="30"/>
    </row>
    <row r="60" spans="10:14" ht="13.5">
      <c r="J60" s="2"/>
      <c r="K60" s="2"/>
      <c r="N60" s="30"/>
    </row>
    <row r="61" spans="1:14" ht="24" customHeight="1">
      <c r="A61" s="121" t="s">
        <v>136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N61" s="30"/>
    </row>
    <row r="62" spans="1:14" ht="24" customHeight="1">
      <c r="A62" s="33" t="s">
        <v>123</v>
      </c>
      <c r="B62" s="34"/>
      <c r="C62" s="33"/>
      <c r="D62" s="34"/>
      <c r="E62" s="34"/>
      <c r="F62" s="33"/>
      <c r="G62" s="33"/>
      <c r="H62" s="33"/>
      <c r="I62" s="33"/>
      <c r="J62" s="35"/>
      <c r="K62" s="35"/>
      <c r="L62" s="35"/>
      <c r="N62" s="30"/>
    </row>
    <row r="63" spans="1:14" ht="27.75" customHeight="1">
      <c r="A63" s="16" t="s">
        <v>176</v>
      </c>
      <c r="B63" s="120" t="s">
        <v>128</v>
      </c>
      <c r="C63" s="113"/>
      <c r="D63" s="113"/>
      <c r="E63" s="16" t="s">
        <v>176</v>
      </c>
      <c r="F63" s="120" t="s">
        <v>129</v>
      </c>
      <c r="G63" s="113"/>
      <c r="H63" s="113"/>
      <c r="I63" s="16" t="s">
        <v>176</v>
      </c>
      <c r="J63" s="106" t="s">
        <v>130</v>
      </c>
      <c r="K63" s="107"/>
      <c r="L63" s="108"/>
      <c r="N63" s="30"/>
    </row>
    <row r="64" spans="1:14" ht="27.75" customHeight="1">
      <c r="A64" s="16" t="s">
        <v>177</v>
      </c>
      <c r="B64" s="113" t="s">
        <v>125</v>
      </c>
      <c r="C64" s="113"/>
      <c r="D64" s="113"/>
      <c r="E64" s="16" t="s">
        <v>177</v>
      </c>
      <c r="F64" s="120" t="s">
        <v>127</v>
      </c>
      <c r="G64" s="113"/>
      <c r="H64" s="113"/>
      <c r="I64" s="16" t="s">
        <v>177</v>
      </c>
      <c r="J64" s="113" t="s">
        <v>131</v>
      </c>
      <c r="K64" s="113"/>
      <c r="L64" s="113"/>
      <c r="N64" s="30"/>
    </row>
    <row r="65" spans="4:11" ht="12.75" customHeight="1">
      <c r="D65" s="2"/>
      <c r="J65" s="43"/>
      <c r="K65" s="43"/>
    </row>
    <row r="66" spans="1:12" ht="24" customHeight="1">
      <c r="A66" s="97" t="s">
        <v>116</v>
      </c>
      <c r="B66" s="97"/>
      <c r="C66" s="97"/>
      <c r="D66" s="97"/>
      <c r="E66" s="97"/>
      <c r="F66" s="97"/>
      <c r="G66" s="97"/>
      <c r="H66" s="97"/>
      <c r="I66" s="43"/>
      <c r="J66" s="76" t="s">
        <v>114</v>
      </c>
      <c r="K66" s="77"/>
      <c r="L66" s="78"/>
    </row>
    <row r="67" spans="1:12" ht="12" customHeight="1">
      <c r="A67" s="36"/>
      <c r="B67" s="34"/>
      <c r="C67" s="36"/>
      <c r="D67" s="34"/>
      <c r="E67" s="34"/>
      <c r="F67" s="36"/>
      <c r="G67" s="36"/>
      <c r="H67" s="36"/>
      <c r="I67" s="36"/>
      <c r="J67" s="37"/>
      <c r="K67" s="37"/>
      <c r="L67" s="37"/>
    </row>
    <row r="68" spans="1:12" ht="24" customHeight="1">
      <c r="A68" s="97" t="s">
        <v>121</v>
      </c>
      <c r="B68" s="97"/>
      <c r="C68" s="97"/>
      <c r="D68" s="97"/>
      <c r="E68" s="97"/>
      <c r="F68" s="97"/>
      <c r="G68" s="97"/>
      <c r="H68" s="97"/>
      <c r="I68" s="43"/>
      <c r="J68" s="98"/>
      <c r="K68" s="98"/>
      <c r="L68" s="98"/>
    </row>
    <row r="69" spans="1:12" ht="24" customHeight="1">
      <c r="A69" s="46" t="s">
        <v>122</v>
      </c>
      <c r="B69" s="46"/>
      <c r="C69" s="46"/>
      <c r="D69" s="46"/>
      <c r="E69" s="46"/>
      <c r="F69" s="46"/>
      <c r="G69" s="46"/>
      <c r="H69" s="46"/>
      <c r="I69" s="43"/>
      <c r="J69" s="49"/>
      <c r="K69" s="49"/>
      <c r="L69" s="49"/>
    </row>
    <row r="70" spans="1:12" ht="16.5" customHeight="1">
      <c r="A70" s="16" t="s">
        <v>176</v>
      </c>
      <c r="B70" s="51" t="s">
        <v>111</v>
      </c>
      <c r="C70" s="51"/>
      <c r="D70" s="51"/>
      <c r="E70" s="16" t="s">
        <v>177</v>
      </c>
      <c r="F70" s="51" t="s">
        <v>112</v>
      </c>
      <c r="G70" s="51"/>
      <c r="H70" s="51"/>
      <c r="I70" s="16" t="s">
        <v>176</v>
      </c>
      <c r="J70" s="72" t="s">
        <v>118</v>
      </c>
      <c r="K70" s="73"/>
      <c r="L70" s="74"/>
    </row>
    <row r="71" spans="1:12" ht="16.5" customHeight="1">
      <c r="A71" s="16" t="s">
        <v>177</v>
      </c>
      <c r="B71" s="51" t="s">
        <v>119</v>
      </c>
      <c r="C71" s="51"/>
      <c r="D71" s="51"/>
      <c r="E71" s="93"/>
      <c r="F71" s="94"/>
      <c r="G71" s="94"/>
      <c r="H71" s="94"/>
      <c r="I71" s="94"/>
      <c r="J71" s="94"/>
      <c r="K71" s="94"/>
      <c r="L71" s="95"/>
    </row>
    <row r="72" spans="1:12" ht="12" customHeight="1">
      <c r="A72" s="36"/>
      <c r="B72" s="34"/>
      <c r="C72" s="36"/>
      <c r="D72" s="34"/>
      <c r="E72" s="34"/>
      <c r="F72" s="36"/>
      <c r="G72" s="36"/>
      <c r="H72" s="36"/>
      <c r="I72" s="36"/>
      <c r="J72" s="37"/>
      <c r="K72" s="37"/>
      <c r="L72" s="37"/>
    </row>
    <row r="73" spans="1:12" ht="24" customHeight="1">
      <c r="A73" s="97" t="s">
        <v>120</v>
      </c>
      <c r="B73" s="97"/>
      <c r="C73" s="97"/>
      <c r="D73" s="97"/>
      <c r="E73" s="97"/>
      <c r="F73" s="97"/>
      <c r="G73" s="48"/>
      <c r="H73" s="76" t="s">
        <v>132</v>
      </c>
      <c r="I73" s="77"/>
      <c r="J73" s="77"/>
      <c r="K73" s="77"/>
      <c r="L73" s="78"/>
    </row>
    <row r="74" spans="1:12" ht="12.75" customHeight="1">
      <c r="A74" s="46"/>
      <c r="B74" s="46"/>
      <c r="C74" s="46"/>
      <c r="D74" s="46"/>
      <c r="E74" s="46"/>
      <c r="F74" s="46"/>
      <c r="G74" s="48"/>
      <c r="H74" s="32"/>
      <c r="I74" s="32"/>
      <c r="J74" s="32"/>
      <c r="K74" s="32"/>
      <c r="L74" s="32"/>
    </row>
    <row r="75" spans="1:12" ht="24" customHeight="1">
      <c r="A75" s="46" t="s">
        <v>134</v>
      </c>
      <c r="B75" s="46"/>
      <c r="C75" s="46"/>
      <c r="D75" s="46"/>
      <c r="E75" s="46"/>
      <c r="F75" s="46"/>
      <c r="G75" s="48"/>
      <c r="H75" s="32"/>
      <c r="I75" s="32"/>
      <c r="J75" s="32"/>
      <c r="K75" s="32"/>
      <c r="L75" s="32"/>
    </row>
    <row r="76" spans="1:12" ht="42.75" customHeight="1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7"/>
    </row>
    <row r="77" spans="1:12" ht="14.25" customHeight="1">
      <c r="A77" s="96" t="s">
        <v>126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</sheetData>
  <sheetProtection/>
  <mergeCells count="98">
    <mergeCell ref="B71:D71"/>
    <mergeCell ref="E71:L71"/>
    <mergeCell ref="A73:F73"/>
    <mergeCell ref="H73:L73"/>
    <mergeCell ref="A76:L76"/>
    <mergeCell ref="A77:L77"/>
    <mergeCell ref="A66:H66"/>
    <mergeCell ref="J66:L66"/>
    <mergeCell ref="A68:H68"/>
    <mergeCell ref="J68:L68"/>
    <mergeCell ref="B70:D70"/>
    <mergeCell ref="F70:H70"/>
    <mergeCell ref="J70:L70"/>
    <mergeCell ref="A61:L61"/>
    <mergeCell ref="B63:D63"/>
    <mergeCell ref="F63:H63"/>
    <mergeCell ref="J63:L63"/>
    <mergeCell ref="B64:D64"/>
    <mergeCell ref="F64:H64"/>
    <mergeCell ref="J64:L64"/>
    <mergeCell ref="B50:C50"/>
    <mergeCell ref="E50:F50"/>
    <mergeCell ref="H50:J50"/>
    <mergeCell ref="B51:C51"/>
    <mergeCell ref="E51:F51"/>
    <mergeCell ref="H51:J51"/>
    <mergeCell ref="B48:C48"/>
    <mergeCell ref="E48:F48"/>
    <mergeCell ref="H48:J48"/>
    <mergeCell ref="B49:C49"/>
    <mergeCell ref="E49:F49"/>
    <mergeCell ref="H49:J49"/>
    <mergeCell ref="B35:C35"/>
    <mergeCell ref="E35:F35"/>
    <mergeCell ref="H35:J35"/>
    <mergeCell ref="A47:K47"/>
    <mergeCell ref="A18:K18"/>
    <mergeCell ref="A19:L19"/>
    <mergeCell ref="B33:C33"/>
    <mergeCell ref="E33:F33"/>
    <mergeCell ref="H33:J33"/>
    <mergeCell ref="B34:C34"/>
    <mergeCell ref="E34:F34"/>
    <mergeCell ref="H34:J34"/>
    <mergeCell ref="A31:K31"/>
    <mergeCell ref="B32:C32"/>
    <mergeCell ref="E32:F32"/>
    <mergeCell ref="H32:J32"/>
    <mergeCell ref="A56:B57"/>
    <mergeCell ref="C56:L57"/>
    <mergeCell ref="A54:B55"/>
    <mergeCell ref="C54:L55"/>
    <mergeCell ref="B43:D43"/>
    <mergeCell ref="F43:H43"/>
    <mergeCell ref="J43:L43"/>
    <mergeCell ref="B44:D44"/>
    <mergeCell ref="F44:H44"/>
    <mergeCell ref="I44:I45"/>
    <mergeCell ref="J44:L45"/>
    <mergeCell ref="B45:D45"/>
    <mergeCell ref="F45:H45"/>
    <mergeCell ref="B41:D41"/>
    <mergeCell ref="F41:H41"/>
    <mergeCell ref="J41:L41"/>
    <mergeCell ref="B42:D42"/>
    <mergeCell ref="F42:H42"/>
    <mergeCell ref="J42:L42"/>
    <mergeCell ref="A37:L37"/>
    <mergeCell ref="A38:L38"/>
    <mergeCell ref="B39:D39"/>
    <mergeCell ref="F39:H39"/>
    <mergeCell ref="J39:L39"/>
    <mergeCell ref="B40:D40"/>
    <mergeCell ref="F40:H40"/>
    <mergeCell ref="J40:L40"/>
    <mergeCell ref="B28:D28"/>
    <mergeCell ref="F28:H28"/>
    <mergeCell ref="I28:I29"/>
    <mergeCell ref="J28:L29"/>
    <mergeCell ref="B29:D29"/>
    <mergeCell ref="F29:H29"/>
    <mergeCell ref="B26:D26"/>
    <mergeCell ref="F26:H26"/>
    <mergeCell ref="J26:L26"/>
    <mergeCell ref="B27:D27"/>
    <mergeCell ref="F27:H27"/>
    <mergeCell ref="J27:L27"/>
    <mergeCell ref="B24:D24"/>
    <mergeCell ref="F24:H24"/>
    <mergeCell ref="J24:L24"/>
    <mergeCell ref="B25:D25"/>
    <mergeCell ref="F25:H25"/>
    <mergeCell ref="J25:L25"/>
    <mergeCell ref="A21:L21"/>
    <mergeCell ref="A22:L22"/>
    <mergeCell ref="B23:D23"/>
    <mergeCell ref="F23:H23"/>
    <mergeCell ref="J23:L23"/>
  </mergeCells>
  <dataValidations count="5">
    <dataValidation type="list" allowBlank="1" showInputMessage="1" showErrorMessage="1" sqref="A23:A29 E23:E29 I23:I28 A39:A45 E39:E45 I39:I44 A63:A64 E63:E64 I63:I64 A70:A71 E70 I70">
      <formula1>$A$2:$A$3</formula1>
    </dataValidation>
    <dataValidation type="list" allowBlank="1" showInputMessage="1" showErrorMessage="1" sqref="J62 J72 J67">
      <formula1>$G$2:$G$4</formula1>
    </dataValidation>
    <dataValidation type="list" allowBlank="1" showInputMessage="1" showErrorMessage="1" sqref="H75:L75">
      <formula1>$A$78:$A$79</formula1>
    </dataValidation>
    <dataValidation type="list" allowBlank="1" showInputMessage="1" showErrorMessage="1" sqref="J66:L66">
      <formula1>$R$2:$R$5</formula1>
    </dataValidation>
    <dataValidation type="list" allowBlank="1" showInputMessage="1" showErrorMessage="1" sqref="H73:L73">
      <formula1>$P$2:$P$4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Y.takizawa</cp:lastModifiedBy>
  <cp:lastPrinted>2016-01-05T01:10:29Z</cp:lastPrinted>
  <dcterms:created xsi:type="dcterms:W3CDTF">2013-10-01T10:06:23Z</dcterms:created>
  <dcterms:modified xsi:type="dcterms:W3CDTF">2016-01-05T01:19:03Z</dcterms:modified>
  <cp:category/>
  <cp:version/>
  <cp:contentType/>
  <cp:contentStatus/>
</cp:coreProperties>
</file>